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65.192.60\Public\_Public_Folder_NextMed\1. Projects\8_PIM\2.MA\Annexes con loghi\"/>
    </mc:Choice>
  </mc:AlternateContent>
  <xr:revisionPtr revIDLastSave="0" documentId="13_ncr:1_{4555775E-84F8-4DA1-BCD2-A3FFF5D7ABC7}" xr6:coauthVersionLast="47" xr6:coauthVersionMax="47" xr10:uidLastSave="{00000000-0000-0000-0000-000000000000}"/>
  <bookViews>
    <workbookView xWindow="-120" yWindow="-120" windowWidth="19440" windowHeight="11640" xr2:uid="{D111A663-47CC-4954-A402-87BF86560607}"/>
  </bookViews>
  <sheets>
    <sheet name="Timesheet" sheetId="1" r:id="rId1"/>
  </sheets>
  <externalReferences>
    <externalReference r:id="rId2"/>
  </externalReferences>
  <definedNames>
    <definedName name="_xlnm.Print_Area" localSheetId="0">Timesheet!$A$1:$G$53</definedName>
    <definedName name="Description1">#REF!</definedName>
    <definedName name="E_satz">#REF!</definedName>
    <definedName name="HideRange2">'[1]9c Annex C Declaration'!$U$423:$U$425</definedName>
    <definedName name="M_satz">#REF!</definedName>
    <definedName name="S_satz">#REF!</definedName>
    <definedName name="Shown1">#REF!</definedName>
    <definedName name="T_satz">#REF!</definedName>
    <definedName name="WP0Current">'[1]5 Financial report'!$F$20</definedName>
    <definedName name="WP0TotalBudget">'[1]5 Financial report'!$B$13</definedName>
    <definedName name="WP1Current">'[1]5 Financial report'!$F$21</definedName>
    <definedName name="WP1TotalBudget">'[1]5 Financial report'!$E$13</definedName>
    <definedName name="WP2Current">'[1]5 Financial report'!$F$22</definedName>
    <definedName name="WP2TotalBudget">'[1]5 Financial report'!$F$13</definedName>
    <definedName name="WP3Current">'[1]5 Financial report'!$F$23</definedName>
    <definedName name="WP3TotalBudget">'[1]5 Financial report'!$G$13</definedName>
    <definedName name="WP4Current">'[1]5 Financial report'!$F$24</definedName>
    <definedName name="WP4TotalBudget">'[1]5 Financial report'!$H$13</definedName>
    <definedName name="WP5Current">'[1]5 Financial report'!$F$25</definedName>
    <definedName name="WP5TotalBudget">'[1]5 Financial report'!$K$13</definedName>
    <definedName name="WP6Current">'[1]5 Financial report'!$F$26</definedName>
    <definedName name="WP6TotalBudget">'[1]5 Financial report'!$L$13</definedName>
    <definedName name="WP7Current">'[1]5 Financial report'!$F$27</definedName>
    <definedName name="WP7TotalBudget">'[1]5 Financial report'!$M$13</definedName>
    <definedName name="WP8Current">'[1]5 Financial report'!$F$28</definedName>
    <definedName name="WP8TotalBudget">'[1]5 Financial report'!$N$13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9" i="1" l="1"/>
  <c r="F39" i="1"/>
  <c r="E39" i="1"/>
  <c r="D39" i="1"/>
  <c r="C38" i="1"/>
  <c r="C37" i="1"/>
  <c r="C34" i="1"/>
  <c r="C33" i="1"/>
  <c r="C32" i="1"/>
  <c r="C31" i="1"/>
  <c r="C30" i="1"/>
  <c r="C29" i="1"/>
  <c r="C26" i="1"/>
  <c r="C25" i="1"/>
  <c r="C24" i="1"/>
  <c r="C23" i="1"/>
  <c r="C22" i="1"/>
  <c r="C19" i="1"/>
  <c r="C18" i="1"/>
  <c r="C17" i="1"/>
  <c r="C16" i="1"/>
  <c r="C15" i="1"/>
  <c r="C12" i="1"/>
  <c r="C11" i="1"/>
  <c r="C10" i="1"/>
  <c r="C9" i="1"/>
  <c r="C8" i="1"/>
  <c r="C3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MariaGiovanna Pinna</author>
  </authors>
  <commentList>
    <comment ref="F49" authorId="0" shapeId="0" xr:uid="{DEB42DA4-5C21-48E3-B09F-FCCE31A8C5E0}">
      <text>
        <r>
          <rPr>
            <sz val="10"/>
            <color indexed="81"/>
            <rFont val="Calibri"/>
            <family val="2"/>
          </rPr>
          <t>A copy of the timesheet for each project shall be printed and signed by the respective supervisor/employer</t>
        </r>
        <r>
          <rPr>
            <sz val="9"/>
            <color indexed="81"/>
            <rFont val="Tahoma"/>
            <family val="2"/>
          </rPr>
          <t xml:space="preserve"> </t>
        </r>
      </text>
    </comment>
  </commentList>
</comments>
</file>

<file path=xl/sharedStrings.xml><?xml version="1.0" encoding="utf-8"?>
<sst xmlns="http://schemas.openxmlformats.org/spreadsheetml/2006/main" count="38" uniqueCount="26">
  <si>
    <t>Organisation</t>
  </si>
  <si>
    <t xml:space="preserve">Month and Year </t>
  </si>
  <si>
    <t>(MM/YYYY)</t>
  </si>
  <si>
    <t>Name and Surname of Employee</t>
  </si>
  <si>
    <t>Function</t>
  </si>
  <si>
    <t>Financial manager</t>
  </si>
  <si>
    <t>Date</t>
  </si>
  <si>
    <t>Total Hours</t>
  </si>
  <si>
    <t>Project 1 &lt;Acronym&gt; Hours</t>
  </si>
  <si>
    <t>Project 2 &lt;Acronym&gt; Hours</t>
  </si>
  <si>
    <t>Project 3 &lt;Acronym&gt;Hours</t>
  </si>
  <si>
    <t>&lt;Other projects/activities not related with Next Med program&gt; Hours</t>
  </si>
  <si>
    <t>Annual leaves, week-ends, Public holidays and sick leaves are considered as not-working days</t>
  </si>
  <si>
    <t>Total</t>
  </si>
  <si>
    <t>Federica Verde</t>
  </si>
  <si>
    <t>Description of tasks and activities</t>
  </si>
  <si>
    <t>Description of monthly activites per project 1</t>
  </si>
  <si>
    <t>Description of monthly activites per project 2</t>
  </si>
  <si>
    <t>Description of monthly activites per project 3</t>
  </si>
  <si>
    <t>EMPLOYEE</t>
  </si>
  <si>
    <t>for example: Project Manager</t>
  </si>
  <si>
    <t>Signature of the employee</t>
  </si>
  <si>
    <t>EMPLOYER/SUPERVISOR</t>
  </si>
  <si>
    <t>Name and Surname of Employer/Supervisor</t>
  </si>
  <si>
    <t>Signature of the Employer/Supervisor</t>
  </si>
  <si>
    <t>Lead Beneficiary/Partner’s Letter headed paper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</si>
</sst>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EUR]\ #,##0.00"/>
    <numFmt numFmtId="165" formatCode="dd/mm/yy;@"/>
  </numFmts>
  <fonts count="21" x14ac:knownFonts="1">
    <font>
      <sz val="10"/>
      <name val="Arial"/>
    </font>
    <font>
      <b/>
      <sz val="12"/>
      <color theme="4" tint="-0.249977111117893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sz val="9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sz val="9"/>
      <color theme="4" tint="-0.249977111117893"/>
      <name val="Calibri"/>
      <family val="2"/>
      <scheme val="minor"/>
    </font>
    <font>
      <b/>
      <sz val="10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b/>
      <sz val="12"/>
      <color theme="4" tint="-0.249977111117893"/>
      <name val="Arial CE"/>
      <charset val="238"/>
    </font>
    <font>
      <b/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i/>
      <sz val="8"/>
      <color theme="4" tint="-0.249977111117893"/>
      <name val="Arial CE"/>
      <charset val="238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b/>
      <sz val="20"/>
      <color theme="4" tint="-0.249977111117893"/>
      <name val="Calibri"/>
      <family val="2"/>
      <scheme val="minor"/>
    </font>
    <font>
      <b/>
      <sz val="11"/>
      <color theme="4" tint="-0.249977111117893"/>
      <name val="Arial CE"/>
      <charset val="238"/>
    </font>
    <font>
      <sz val="10"/>
      <color indexed="81"/>
      <name val="Calibri"/>
      <family val="2"/>
    </font>
    <font>
      <sz val="8"/>
      <name val="Arial"/>
      <family val="2"/>
    </font>
    <font>
      <b/>
      <sz val="11"/>
      <color theme="4" tint="-0.249977111117893"/>
      <name val="Calibri"/>
      <family val="2"/>
      <scheme val="minor"/>
    </font>
    <font>
      <i/>
      <sz val="9"/>
      <color theme="4" tint="-0.249977111117893"/>
      <name val="Calibri"/>
      <family val="2"/>
      <scheme val="minor"/>
    </font>
    <font>
      <sz val="9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/>
      <right style="hair">
        <color theme="4" tint="-0.24994659260841701"/>
      </right>
      <top style="hair">
        <color theme="4" tint="-0.24994659260841701"/>
      </top>
      <bottom style="hair">
        <color theme="4" tint="-0.24994659260841701"/>
      </bottom>
      <diagonal/>
    </border>
    <border>
      <left style="hair">
        <color theme="4" tint="-0.24994659260841701"/>
      </left>
      <right style="hair">
        <color theme="4" tint="-0.24994659260841701"/>
      </right>
      <top style="hair">
        <color theme="4" tint="-0.24994659260841701"/>
      </top>
      <bottom style="hair">
        <color theme="4" tint="-0.24994659260841701"/>
      </bottom>
      <diagonal/>
    </border>
    <border>
      <left style="hair">
        <color theme="4" tint="-0.24994659260841701"/>
      </left>
      <right/>
      <top style="hair">
        <color theme="4" tint="-0.24994659260841701"/>
      </top>
      <bottom style="hair">
        <color theme="4" tint="-0.24994659260841701"/>
      </bottom>
      <diagonal/>
    </border>
    <border>
      <left/>
      <right/>
      <top style="hair">
        <color theme="4" tint="-0.24994659260841701"/>
      </top>
      <bottom style="hair">
        <color theme="4" tint="-0.24994659260841701"/>
      </bottom>
      <diagonal/>
    </border>
    <border>
      <left/>
      <right/>
      <top style="hair">
        <color theme="4" tint="-0.24994659260841701"/>
      </top>
      <bottom/>
      <diagonal/>
    </border>
    <border>
      <left/>
      <right style="hair">
        <color theme="4" tint="-0.24994659260841701"/>
      </right>
      <top/>
      <bottom style="hair">
        <color theme="4" tint="-0.24994659260841701"/>
      </bottom>
      <diagonal/>
    </border>
    <border>
      <left style="hair">
        <color theme="4" tint="-0.24994659260841701"/>
      </left>
      <right style="hair">
        <color theme="4" tint="-0.24994659260841701"/>
      </right>
      <top/>
      <bottom style="hair">
        <color theme="4" tint="-0.24994659260841701"/>
      </bottom>
      <diagonal/>
    </border>
    <border>
      <left/>
      <right/>
      <top/>
      <bottom style="hair">
        <color theme="4" tint="-0.2499465926084170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3" fillId="0" borderId="0" xfId="0" applyFont="1"/>
    <xf numFmtId="0" fontId="3" fillId="4" borderId="0" xfId="0" applyFont="1" applyFill="1"/>
    <xf numFmtId="0" fontId="1" fillId="4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2" fillId="4" borderId="5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/>
    </xf>
    <xf numFmtId="0" fontId="6" fillId="0" borderId="5" xfId="0" applyFont="1" applyBorder="1" applyAlignment="1">
      <alignment vertical="center" wrapText="1"/>
    </xf>
    <xf numFmtId="0" fontId="7" fillId="0" borderId="5" xfId="0" applyFont="1" applyBorder="1" applyAlignment="1">
      <alignment vertical="center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5" borderId="6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 wrapText="1"/>
    </xf>
    <xf numFmtId="1" fontId="9" fillId="6" borderId="7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14" fontId="7" fillId="0" borderId="4" xfId="0" applyNumberFormat="1" applyFont="1" applyBorder="1" applyAlignment="1">
      <alignment horizontal="center" vertical="center"/>
    </xf>
    <xf numFmtId="14" fontId="7" fillId="7" borderId="4" xfId="0" applyNumberFormat="1" applyFont="1" applyFill="1" applyBorder="1" applyAlignment="1">
      <alignment horizontal="center" vertical="center"/>
    </xf>
    <xf numFmtId="0" fontId="7" fillId="7" borderId="4" xfId="0" applyFont="1" applyFill="1" applyBorder="1" applyAlignment="1">
      <alignment horizontal="center" vertical="center" wrapText="1"/>
    </xf>
    <xf numFmtId="0" fontId="7" fillId="7" borderId="0" xfId="0" applyFont="1" applyFill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2" fillId="0" borderId="0" xfId="0" applyFont="1"/>
    <xf numFmtId="0" fontId="12" fillId="4" borderId="0" xfId="0" applyFont="1" applyFill="1"/>
    <xf numFmtId="164" fontId="13" fillId="4" borderId="0" xfId="0" applyNumberFormat="1" applyFont="1" applyFill="1" applyAlignment="1">
      <alignment horizontal="center"/>
    </xf>
    <xf numFmtId="0" fontId="12" fillId="0" borderId="0" xfId="0" applyFont="1" applyAlignment="1">
      <alignment horizontal="center"/>
    </xf>
    <xf numFmtId="165" fontId="12" fillId="0" borderId="0" xfId="0" applyNumberFormat="1" applyFont="1" applyAlignment="1">
      <alignment horizontal="center"/>
    </xf>
    <xf numFmtId="2" fontId="13" fillId="4" borderId="0" xfId="0" applyNumberFormat="1" applyFont="1" applyFill="1"/>
    <xf numFmtId="0" fontId="13" fillId="0" borderId="2" xfId="0" applyFont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19" fillId="0" borderId="2" xfId="0" applyFont="1" applyBorder="1" applyAlignment="1">
      <alignment vertical="center" wrapText="1"/>
    </xf>
    <xf numFmtId="0" fontId="18" fillId="5" borderId="0" xfId="0" applyFont="1" applyFill="1" applyAlignment="1">
      <alignment vertical="center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/>
    </xf>
    <xf numFmtId="0" fontId="4" fillId="0" borderId="8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18" fillId="5" borderId="0" xfId="0" applyFont="1" applyFill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right" vertical="center"/>
    </xf>
    <xf numFmtId="0" fontId="14" fillId="0" borderId="8" xfId="0" applyFont="1" applyBorder="1" applyAlignment="1">
      <alignment horizontal="center" vertical="center"/>
    </xf>
    <xf numFmtId="0" fontId="15" fillId="5" borderId="8" xfId="0" applyFont="1" applyFill="1" applyBorder="1" applyAlignment="1">
      <alignment horizontal="center" vertical="center" wrapText="1"/>
    </xf>
    <xf numFmtId="2" fontId="13" fillId="4" borderId="0" xfId="0" applyNumberFormat="1" applyFont="1" applyFill="1" applyAlignment="1">
      <alignment horizontal="center" wrapText="1"/>
    </xf>
    <xf numFmtId="0" fontId="11" fillId="7" borderId="4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</cellXfs>
  <cellStyles count="1">
    <cellStyle name="Normale" xfId="0" builtinId="0"/>
  </cellStyles>
  <dxfs count="6">
    <dxf>
      <font>
        <color theme="0"/>
      </font>
    </dxf>
    <dxf>
      <font>
        <color rgb="FF92D050"/>
      </font>
    </dxf>
    <dxf>
      <font>
        <color theme="0"/>
      </font>
    </dxf>
    <dxf>
      <font>
        <color theme="0"/>
      </font>
    </dxf>
    <dxf>
      <font>
        <color rgb="FF92D05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\Server\STC%20IPA\Project%20Management%20Documents\Reporting%20Pack\activity%20report_SE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 1 Main data"/>
      <sheetName val="2 Activity report"/>
      <sheetName val="3 Activities per WPs"/>
      <sheetName val="4 Indicators"/>
      <sheetName val="5 Financial report"/>
      <sheetName val="6. Special expenditures"/>
      <sheetName val="7 Summary of expenditure"/>
      <sheetName val="7.0 Invoices WP0"/>
      <sheetName val="7.1 Invoices WP1"/>
      <sheetName val="7.2 Invoices WP2"/>
      <sheetName val="7.3 Invoices WP3"/>
      <sheetName val="7.4 Invoices WP4"/>
      <sheetName val="7.5 Invoices WP5"/>
      <sheetName val="7.6 Invoices WP6"/>
      <sheetName val="7.7 Invoices WP7"/>
      <sheetName val="7.8 Invoices WP8"/>
      <sheetName val="8 Revenues"/>
      <sheetName val="9 Declaration Form"/>
      <sheetName val="9a Annex A Declaration"/>
      <sheetName val="9b Annex B Declaration"/>
      <sheetName val="9c Annex C Declaration"/>
      <sheetName val="MacroWarning"/>
    </sheetNames>
    <sheetDataSet>
      <sheetData sheetId="0"/>
      <sheetData sheetId="1"/>
      <sheetData sheetId="2"/>
      <sheetData sheetId="3"/>
      <sheetData sheetId="4">
        <row r="13">
          <cell r="B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7">
          <cell r="F27">
            <v>0</v>
          </cell>
        </row>
        <row r="28">
          <cell r="F28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423">
          <cell r="U423" t="b">
            <v>1</v>
          </cell>
        </row>
        <row r="424">
          <cell r="U424" t="b">
            <v>0</v>
          </cell>
        </row>
        <row r="425">
          <cell r="U425" t="b">
            <v>1</v>
          </cell>
        </row>
      </sheetData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2D346-8545-4D62-973E-D32ADEA0189E}">
  <sheetPr>
    <tabColor rgb="FF00B050"/>
  </sheetPr>
  <dimension ref="A1:Y52"/>
  <sheetViews>
    <sheetView showGridLines="0" tabSelected="1" zoomScale="80" zoomScaleNormal="80" zoomScaleSheetLayoutView="85" zoomScalePageLayoutView="80" workbookViewId="0">
      <selection activeCell="J7" sqref="J7"/>
    </sheetView>
  </sheetViews>
  <sheetFormatPr defaultColWidth="9.28515625" defaultRowHeight="11.25" x14ac:dyDescent="0.2"/>
  <cols>
    <col min="1" max="1" width="4.5703125" style="27" customWidth="1"/>
    <col min="2" max="2" width="17.28515625" style="27" customWidth="1"/>
    <col min="3" max="3" width="13.28515625" style="27" customWidth="1"/>
    <col min="4" max="4" width="22.140625" style="30" customWidth="1"/>
    <col min="5" max="5" width="20.28515625" style="30" customWidth="1"/>
    <col min="6" max="6" width="24.5703125" style="30" customWidth="1"/>
    <col min="7" max="7" width="30.28515625" style="30" customWidth="1"/>
    <col min="8" max="8" width="7" style="30" customWidth="1"/>
    <col min="9" max="9" width="9.28515625" style="31" bestFit="1" customWidth="1"/>
    <col min="10" max="10" width="8.5703125" style="30" customWidth="1"/>
    <col min="11" max="11" width="12.140625" style="27" customWidth="1"/>
    <col min="12" max="12" width="4.7109375" style="27" customWidth="1"/>
    <col min="13" max="13" width="7.140625" style="27" customWidth="1"/>
    <col min="14" max="14" width="11.7109375" style="27" customWidth="1"/>
    <col min="15" max="16" width="7.140625" style="27" customWidth="1"/>
    <col min="17" max="17" width="11.28515625" style="27" customWidth="1"/>
    <col min="18" max="23" width="7.140625" style="27" customWidth="1"/>
    <col min="24" max="24" width="5.7109375" style="27" customWidth="1"/>
    <col min="25" max="255" width="9.28515625" style="27"/>
    <col min="256" max="256" width="4.5703125" style="27" customWidth="1"/>
    <col min="257" max="257" width="17.28515625" style="27" customWidth="1"/>
    <col min="258" max="258" width="13.28515625" style="27" customWidth="1"/>
    <col min="259" max="259" width="22.140625" style="27" customWidth="1"/>
    <col min="260" max="261" width="23" style="27" customWidth="1"/>
    <col min="262" max="262" width="30.28515625" style="27" customWidth="1"/>
    <col min="263" max="263" width="7" style="27" customWidth="1"/>
    <col min="264" max="264" width="9.28515625" style="27" bestFit="1"/>
    <col min="265" max="265" width="8.5703125" style="27" customWidth="1"/>
    <col min="266" max="266" width="12.140625" style="27" customWidth="1"/>
    <col min="267" max="267" width="4.7109375" style="27" customWidth="1"/>
    <col min="268" max="269" width="7.140625" style="27" customWidth="1"/>
    <col min="270" max="270" width="11.7109375" style="27" customWidth="1"/>
    <col min="271" max="272" width="7.140625" style="27" customWidth="1"/>
    <col min="273" max="273" width="11.28515625" style="27" customWidth="1"/>
    <col min="274" max="279" width="7.140625" style="27" customWidth="1"/>
    <col min="280" max="280" width="5.7109375" style="27" customWidth="1"/>
    <col min="281" max="511" width="9.28515625" style="27"/>
    <col min="512" max="512" width="4.5703125" style="27" customWidth="1"/>
    <col min="513" max="513" width="17.28515625" style="27" customWidth="1"/>
    <col min="514" max="514" width="13.28515625" style="27" customWidth="1"/>
    <col min="515" max="515" width="22.140625" style="27" customWidth="1"/>
    <col min="516" max="517" width="23" style="27" customWidth="1"/>
    <col min="518" max="518" width="30.28515625" style="27" customWidth="1"/>
    <col min="519" max="519" width="7" style="27" customWidth="1"/>
    <col min="520" max="520" width="9.28515625" style="27" bestFit="1"/>
    <col min="521" max="521" width="8.5703125" style="27" customWidth="1"/>
    <col min="522" max="522" width="12.140625" style="27" customWidth="1"/>
    <col min="523" max="523" width="4.7109375" style="27" customWidth="1"/>
    <col min="524" max="525" width="7.140625" style="27" customWidth="1"/>
    <col min="526" max="526" width="11.7109375" style="27" customWidth="1"/>
    <col min="527" max="528" width="7.140625" style="27" customWidth="1"/>
    <col min="529" max="529" width="11.28515625" style="27" customWidth="1"/>
    <col min="530" max="535" width="7.140625" style="27" customWidth="1"/>
    <col min="536" max="536" width="5.7109375" style="27" customWidth="1"/>
    <col min="537" max="767" width="9.28515625" style="27"/>
    <col min="768" max="768" width="4.5703125" style="27" customWidth="1"/>
    <col min="769" max="769" width="17.28515625" style="27" customWidth="1"/>
    <col min="770" max="770" width="13.28515625" style="27" customWidth="1"/>
    <col min="771" max="771" width="22.140625" style="27" customWidth="1"/>
    <col min="772" max="773" width="23" style="27" customWidth="1"/>
    <col min="774" max="774" width="30.28515625" style="27" customWidth="1"/>
    <col min="775" max="775" width="7" style="27" customWidth="1"/>
    <col min="776" max="776" width="9.28515625" style="27" bestFit="1"/>
    <col min="777" max="777" width="8.5703125" style="27" customWidth="1"/>
    <col min="778" max="778" width="12.140625" style="27" customWidth="1"/>
    <col min="779" max="779" width="4.7109375" style="27" customWidth="1"/>
    <col min="780" max="781" width="7.140625" style="27" customWidth="1"/>
    <col min="782" max="782" width="11.7109375" style="27" customWidth="1"/>
    <col min="783" max="784" width="7.140625" style="27" customWidth="1"/>
    <col min="785" max="785" width="11.28515625" style="27" customWidth="1"/>
    <col min="786" max="791" width="7.140625" style="27" customWidth="1"/>
    <col min="792" max="792" width="5.7109375" style="27" customWidth="1"/>
    <col min="793" max="1023" width="9.28515625" style="27"/>
    <col min="1024" max="1024" width="4.5703125" style="27" customWidth="1"/>
    <col min="1025" max="1025" width="17.28515625" style="27" customWidth="1"/>
    <col min="1026" max="1026" width="13.28515625" style="27" customWidth="1"/>
    <col min="1027" max="1027" width="22.140625" style="27" customWidth="1"/>
    <col min="1028" max="1029" width="23" style="27" customWidth="1"/>
    <col min="1030" max="1030" width="30.28515625" style="27" customWidth="1"/>
    <col min="1031" max="1031" width="7" style="27" customWidth="1"/>
    <col min="1032" max="1032" width="9.28515625" style="27" bestFit="1"/>
    <col min="1033" max="1033" width="8.5703125" style="27" customWidth="1"/>
    <col min="1034" max="1034" width="12.140625" style="27" customWidth="1"/>
    <col min="1035" max="1035" width="4.7109375" style="27" customWidth="1"/>
    <col min="1036" max="1037" width="7.140625" style="27" customWidth="1"/>
    <col min="1038" max="1038" width="11.7109375" style="27" customWidth="1"/>
    <col min="1039" max="1040" width="7.140625" style="27" customWidth="1"/>
    <col min="1041" max="1041" width="11.28515625" style="27" customWidth="1"/>
    <col min="1042" max="1047" width="7.140625" style="27" customWidth="1"/>
    <col min="1048" max="1048" width="5.7109375" style="27" customWidth="1"/>
    <col min="1049" max="1279" width="9.28515625" style="27"/>
    <col min="1280" max="1280" width="4.5703125" style="27" customWidth="1"/>
    <col min="1281" max="1281" width="17.28515625" style="27" customWidth="1"/>
    <col min="1282" max="1282" width="13.28515625" style="27" customWidth="1"/>
    <col min="1283" max="1283" width="22.140625" style="27" customWidth="1"/>
    <col min="1284" max="1285" width="23" style="27" customWidth="1"/>
    <col min="1286" max="1286" width="30.28515625" style="27" customWidth="1"/>
    <col min="1287" max="1287" width="7" style="27" customWidth="1"/>
    <col min="1288" max="1288" width="9.28515625" style="27" bestFit="1"/>
    <col min="1289" max="1289" width="8.5703125" style="27" customWidth="1"/>
    <col min="1290" max="1290" width="12.140625" style="27" customWidth="1"/>
    <col min="1291" max="1291" width="4.7109375" style="27" customWidth="1"/>
    <col min="1292" max="1293" width="7.140625" style="27" customWidth="1"/>
    <col min="1294" max="1294" width="11.7109375" style="27" customWidth="1"/>
    <col min="1295" max="1296" width="7.140625" style="27" customWidth="1"/>
    <col min="1297" max="1297" width="11.28515625" style="27" customWidth="1"/>
    <col min="1298" max="1303" width="7.140625" style="27" customWidth="1"/>
    <col min="1304" max="1304" width="5.7109375" style="27" customWidth="1"/>
    <col min="1305" max="1535" width="9.28515625" style="27"/>
    <col min="1536" max="1536" width="4.5703125" style="27" customWidth="1"/>
    <col min="1537" max="1537" width="17.28515625" style="27" customWidth="1"/>
    <col min="1538" max="1538" width="13.28515625" style="27" customWidth="1"/>
    <col min="1539" max="1539" width="22.140625" style="27" customWidth="1"/>
    <col min="1540" max="1541" width="23" style="27" customWidth="1"/>
    <col min="1542" max="1542" width="30.28515625" style="27" customWidth="1"/>
    <col min="1543" max="1543" width="7" style="27" customWidth="1"/>
    <col min="1544" max="1544" width="9.28515625" style="27" bestFit="1"/>
    <col min="1545" max="1545" width="8.5703125" style="27" customWidth="1"/>
    <col min="1546" max="1546" width="12.140625" style="27" customWidth="1"/>
    <col min="1547" max="1547" width="4.7109375" style="27" customWidth="1"/>
    <col min="1548" max="1549" width="7.140625" style="27" customWidth="1"/>
    <col min="1550" max="1550" width="11.7109375" style="27" customWidth="1"/>
    <col min="1551" max="1552" width="7.140625" style="27" customWidth="1"/>
    <col min="1553" max="1553" width="11.28515625" style="27" customWidth="1"/>
    <col min="1554" max="1559" width="7.140625" style="27" customWidth="1"/>
    <col min="1560" max="1560" width="5.7109375" style="27" customWidth="1"/>
    <col min="1561" max="1791" width="9.28515625" style="27"/>
    <col min="1792" max="1792" width="4.5703125" style="27" customWidth="1"/>
    <col min="1793" max="1793" width="17.28515625" style="27" customWidth="1"/>
    <col min="1794" max="1794" width="13.28515625" style="27" customWidth="1"/>
    <col min="1795" max="1795" width="22.140625" style="27" customWidth="1"/>
    <col min="1796" max="1797" width="23" style="27" customWidth="1"/>
    <col min="1798" max="1798" width="30.28515625" style="27" customWidth="1"/>
    <col min="1799" max="1799" width="7" style="27" customWidth="1"/>
    <col min="1800" max="1800" width="9.28515625" style="27" bestFit="1"/>
    <col min="1801" max="1801" width="8.5703125" style="27" customWidth="1"/>
    <col min="1802" max="1802" width="12.140625" style="27" customWidth="1"/>
    <col min="1803" max="1803" width="4.7109375" style="27" customWidth="1"/>
    <col min="1804" max="1805" width="7.140625" style="27" customWidth="1"/>
    <col min="1806" max="1806" width="11.7109375" style="27" customWidth="1"/>
    <col min="1807" max="1808" width="7.140625" style="27" customWidth="1"/>
    <col min="1809" max="1809" width="11.28515625" style="27" customWidth="1"/>
    <col min="1810" max="1815" width="7.140625" style="27" customWidth="1"/>
    <col min="1816" max="1816" width="5.7109375" style="27" customWidth="1"/>
    <col min="1817" max="2047" width="9.28515625" style="27"/>
    <col min="2048" max="2048" width="4.5703125" style="27" customWidth="1"/>
    <col min="2049" max="2049" width="17.28515625" style="27" customWidth="1"/>
    <col min="2050" max="2050" width="13.28515625" style="27" customWidth="1"/>
    <col min="2051" max="2051" width="22.140625" style="27" customWidth="1"/>
    <col min="2052" max="2053" width="23" style="27" customWidth="1"/>
    <col min="2054" max="2054" width="30.28515625" style="27" customWidth="1"/>
    <col min="2055" max="2055" width="7" style="27" customWidth="1"/>
    <col min="2056" max="2056" width="9.28515625" style="27" bestFit="1"/>
    <col min="2057" max="2057" width="8.5703125" style="27" customWidth="1"/>
    <col min="2058" max="2058" width="12.140625" style="27" customWidth="1"/>
    <col min="2059" max="2059" width="4.7109375" style="27" customWidth="1"/>
    <col min="2060" max="2061" width="7.140625" style="27" customWidth="1"/>
    <col min="2062" max="2062" width="11.7109375" style="27" customWidth="1"/>
    <col min="2063" max="2064" width="7.140625" style="27" customWidth="1"/>
    <col min="2065" max="2065" width="11.28515625" style="27" customWidth="1"/>
    <col min="2066" max="2071" width="7.140625" style="27" customWidth="1"/>
    <col min="2072" max="2072" width="5.7109375" style="27" customWidth="1"/>
    <col min="2073" max="2303" width="9.28515625" style="27"/>
    <col min="2304" max="2304" width="4.5703125" style="27" customWidth="1"/>
    <col min="2305" max="2305" width="17.28515625" style="27" customWidth="1"/>
    <col min="2306" max="2306" width="13.28515625" style="27" customWidth="1"/>
    <col min="2307" max="2307" width="22.140625" style="27" customWidth="1"/>
    <col min="2308" max="2309" width="23" style="27" customWidth="1"/>
    <col min="2310" max="2310" width="30.28515625" style="27" customWidth="1"/>
    <col min="2311" max="2311" width="7" style="27" customWidth="1"/>
    <col min="2312" max="2312" width="9.28515625" style="27" bestFit="1"/>
    <col min="2313" max="2313" width="8.5703125" style="27" customWidth="1"/>
    <col min="2314" max="2314" width="12.140625" style="27" customWidth="1"/>
    <col min="2315" max="2315" width="4.7109375" style="27" customWidth="1"/>
    <col min="2316" max="2317" width="7.140625" style="27" customWidth="1"/>
    <col min="2318" max="2318" width="11.7109375" style="27" customWidth="1"/>
    <col min="2319" max="2320" width="7.140625" style="27" customWidth="1"/>
    <col min="2321" max="2321" width="11.28515625" style="27" customWidth="1"/>
    <col min="2322" max="2327" width="7.140625" style="27" customWidth="1"/>
    <col min="2328" max="2328" width="5.7109375" style="27" customWidth="1"/>
    <col min="2329" max="2559" width="9.28515625" style="27"/>
    <col min="2560" max="2560" width="4.5703125" style="27" customWidth="1"/>
    <col min="2561" max="2561" width="17.28515625" style="27" customWidth="1"/>
    <col min="2562" max="2562" width="13.28515625" style="27" customWidth="1"/>
    <col min="2563" max="2563" width="22.140625" style="27" customWidth="1"/>
    <col min="2564" max="2565" width="23" style="27" customWidth="1"/>
    <col min="2566" max="2566" width="30.28515625" style="27" customWidth="1"/>
    <col min="2567" max="2567" width="7" style="27" customWidth="1"/>
    <col min="2568" max="2568" width="9.28515625" style="27" bestFit="1"/>
    <col min="2569" max="2569" width="8.5703125" style="27" customWidth="1"/>
    <col min="2570" max="2570" width="12.140625" style="27" customWidth="1"/>
    <col min="2571" max="2571" width="4.7109375" style="27" customWidth="1"/>
    <col min="2572" max="2573" width="7.140625" style="27" customWidth="1"/>
    <col min="2574" max="2574" width="11.7109375" style="27" customWidth="1"/>
    <col min="2575" max="2576" width="7.140625" style="27" customWidth="1"/>
    <col min="2577" max="2577" width="11.28515625" style="27" customWidth="1"/>
    <col min="2578" max="2583" width="7.140625" style="27" customWidth="1"/>
    <col min="2584" max="2584" width="5.7109375" style="27" customWidth="1"/>
    <col min="2585" max="2815" width="9.28515625" style="27"/>
    <col min="2816" max="2816" width="4.5703125" style="27" customWidth="1"/>
    <col min="2817" max="2817" width="17.28515625" style="27" customWidth="1"/>
    <col min="2818" max="2818" width="13.28515625" style="27" customWidth="1"/>
    <col min="2819" max="2819" width="22.140625" style="27" customWidth="1"/>
    <col min="2820" max="2821" width="23" style="27" customWidth="1"/>
    <col min="2822" max="2822" width="30.28515625" style="27" customWidth="1"/>
    <col min="2823" max="2823" width="7" style="27" customWidth="1"/>
    <col min="2824" max="2824" width="9.28515625" style="27" bestFit="1"/>
    <col min="2825" max="2825" width="8.5703125" style="27" customWidth="1"/>
    <col min="2826" max="2826" width="12.140625" style="27" customWidth="1"/>
    <col min="2827" max="2827" width="4.7109375" style="27" customWidth="1"/>
    <col min="2828" max="2829" width="7.140625" style="27" customWidth="1"/>
    <col min="2830" max="2830" width="11.7109375" style="27" customWidth="1"/>
    <col min="2831" max="2832" width="7.140625" style="27" customWidth="1"/>
    <col min="2833" max="2833" width="11.28515625" style="27" customWidth="1"/>
    <col min="2834" max="2839" width="7.140625" style="27" customWidth="1"/>
    <col min="2840" max="2840" width="5.7109375" style="27" customWidth="1"/>
    <col min="2841" max="3071" width="9.28515625" style="27"/>
    <col min="3072" max="3072" width="4.5703125" style="27" customWidth="1"/>
    <col min="3073" max="3073" width="17.28515625" style="27" customWidth="1"/>
    <col min="3074" max="3074" width="13.28515625" style="27" customWidth="1"/>
    <col min="3075" max="3075" width="22.140625" style="27" customWidth="1"/>
    <col min="3076" max="3077" width="23" style="27" customWidth="1"/>
    <col min="3078" max="3078" width="30.28515625" style="27" customWidth="1"/>
    <col min="3079" max="3079" width="7" style="27" customWidth="1"/>
    <col min="3080" max="3080" width="9.28515625" style="27" bestFit="1"/>
    <col min="3081" max="3081" width="8.5703125" style="27" customWidth="1"/>
    <col min="3082" max="3082" width="12.140625" style="27" customWidth="1"/>
    <col min="3083" max="3083" width="4.7109375" style="27" customWidth="1"/>
    <col min="3084" max="3085" width="7.140625" style="27" customWidth="1"/>
    <col min="3086" max="3086" width="11.7109375" style="27" customWidth="1"/>
    <col min="3087" max="3088" width="7.140625" style="27" customWidth="1"/>
    <col min="3089" max="3089" width="11.28515625" style="27" customWidth="1"/>
    <col min="3090" max="3095" width="7.140625" style="27" customWidth="1"/>
    <col min="3096" max="3096" width="5.7109375" style="27" customWidth="1"/>
    <col min="3097" max="3327" width="9.28515625" style="27"/>
    <col min="3328" max="3328" width="4.5703125" style="27" customWidth="1"/>
    <col min="3329" max="3329" width="17.28515625" style="27" customWidth="1"/>
    <col min="3330" max="3330" width="13.28515625" style="27" customWidth="1"/>
    <col min="3331" max="3331" width="22.140625" style="27" customWidth="1"/>
    <col min="3332" max="3333" width="23" style="27" customWidth="1"/>
    <col min="3334" max="3334" width="30.28515625" style="27" customWidth="1"/>
    <col min="3335" max="3335" width="7" style="27" customWidth="1"/>
    <col min="3336" max="3336" width="9.28515625" style="27" bestFit="1"/>
    <col min="3337" max="3337" width="8.5703125" style="27" customWidth="1"/>
    <col min="3338" max="3338" width="12.140625" style="27" customWidth="1"/>
    <col min="3339" max="3339" width="4.7109375" style="27" customWidth="1"/>
    <col min="3340" max="3341" width="7.140625" style="27" customWidth="1"/>
    <col min="3342" max="3342" width="11.7109375" style="27" customWidth="1"/>
    <col min="3343" max="3344" width="7.140625" style="27" customWidth="1"/>
    <col min="3345" max="3345" width="11.28515625" style="27" customWidth="1"/>
    <col min="3346" max="3351" width="7.140625" style="27" customWidth="1"/>
    <col min="3352" max="3352" width="5.7109375" style="27" customWidth="1"/>
    <col min="3353" max="3583" width="9.28515625" style="27"/>
    <col min="3584" max="3584" width="4.5703125" style="27" customWidth="1"/>
    <col min="3585" max="3585" width="17.28515625" style="27" customWidth="1"/>
    <col min="3586" max="3586" width="13.28515625" style="27" customWidth="1"/>
    <col min="3587" max="3587" width="22.140625" style="27" customWidth="1"/>
    <col min="3588" max="3589" width="23" style="27" customWidth="1"/>
    <col min="3590" max="3590" width="30.28515625" style="27" customWidth="1"/>
    <col min="3591" max="3591" width="7" style="27" customWidth="1"/>
    <col min="3592" max="3592" width="9.28515625" style="27" bestFit="1"/>
    <col min="3593" max="3593" width="8.5703125" style="27" customWidth="1"/>
    <col min="3594" max="3594" width="12.140625" style="27" customWidth="1"/>
    <col min="3595" max="3595" width="4.7109375" style="27" customWidth="1"/>
    <col min="3596" max="3597" width="7.140625" style="27" customWidth="1"/>
    <col min="3598" max="3598" width="11.7109375" style="27" customWidth="1"/>
    <col min="3599" max="3600" width="7.140625" style="27" customWidth="1"/>
    <col min="3601" max="3601" width="11.28515625" style="27" customWidth="1"/>
    <col min="3602" max="3607" width="7.140625" style="27" customWidth="1"/>
    <col min="3608" max="3608" width="5.7109375" style="27" customWidth="1"/>
    <col min="3609" max="3839" width="9.28515625" style="27"/>
    <col min="3840" max="3840" width="4.5703125" style="27" customWidth="1"/>
    <col min="3841" max="3841" width="17.28515625" style="27" customWidth="1"/>
    <col min="3842" max="3842" width="13.28515625" style="27" customWidth="1"/>
    <col min="3843" max="3843" width="22.140625" style="27" customWidth="1"/>
    <col min="3844" max="3845" width="23" style="27" customWidth="1"/>
    <col min="3846" max="3846" width="30.28515625" style="27" customWidth="1"/>
    <col min="3847" max="3847" width="7" style="27" customWidth="1"/>
    <col min="3848" max="3848" width="9.28515625" style="27" bestFit="1"/>
    <col min="3849" max="3849" width="8.5703125" style="27" customWidth="1"/>
    <col min="3850" max="3850" width="12.140625" style="27" customWidth="1"/>
    <col min="3851" max="3851" width="4.7109375" style="27" customWidth="1"/>
    <col min="3852" max="3853" width="7.140625" style="27" customWidth="1"/>
    <col min="3854" max="3854" width="11.7109375" style="27" customWidth="1"/>
    <col min="3855" max="3856" width="7.140625" style="27" customWidth="1"/>
    <col min="3857" max="3857" width="11.28515625" style="27" customWidth="1"/>
    <col min="3858" max="3863" width="7.140625" style="27" customWidth="1"/>
    <col min="3864" max="3864" width="5.7109375" style="27" customWidth="1"/>
    <col min="3865" max="4095" width="9.28515625" style="27"/>
    <col min="4096" max="4096" width="4.5703125" style="27" customWidth="1"/>
    <col min="4097" max="4097" width="17.28515625" style="27" customWidth="1"/>
    <col min="4098" max="4098" width="13.28515625" style="27" customWidth="1"/>
    <col min="4099" max="4099" width="22.140625" style="27" customWidth="1"/>
    <col min="4100" max="4101" width="23" style="27" customWidth="1"/>
    <col min="4102" max="4102" width="30.28515625" style="27" customWidth="1"/>
    <col min="4103" max="4103" width="7" style="27" customWidth="1"/>
    <col min="4104" max="4104" width="9.28515625" style="27" bestFit="1"/>
    <col min="4105" max="4105" width="8.5703125" style="27" customWidth="1"/>
    <col min="4106" max="4106" width="12.140625" style="27" customWidth="1"/>
    <col min="4107" max="4107" width="4.7109375" style="27" customWidth="1"/>
    <col min="4108" max="4109" width="7.140625" style="27" customWidth="1"/>
    <col min="4110" max="4110" width="11.7109375" style="27" customWidth="1"/>
    <col min="4111" max="4112" width="7.140625" style="27" customWidth="1"/>
    <col min="4113" max="4113" width="11.28515625" style="27" customWidth="1"/>
    <col min="4114" max="4119" width="7.140625" style="27" customWidth="1"/>
    <col min="4120" max="4120" width="5.7109375" style="27" customWidth="1"/>
    <col min="4121" max="4351" width="9.28515625" style="27"/>
    <col min="4352" max="4352" width="4.5703125" style="27" customWidth="1"/>
    <col min="4353" max="4353" width="17.28515625" style="27" customWidth="1"/>
    <col min="4354" max="4354" width="13.28515625" style="27" customWidth="1"/>
    <col min="4355" max="4355" width="22.140625" style="27" customWidth="1"/>
    <col min="4356" max="4357" width="23" style="27" customWidth="1"/>
    <col min="4358" max="4358" width="30.28515625" style="27" customWidth="1"/>
    <col min="4359" max="4359" width="7" style="27" customWidth="1"/>
    <col min="4360" max="4360" width="9.28515625" style="27" bestFit="1"/>
    <col min="4361" max="4361" width="8.5703125" style="27" customWidth="1"/>
    <col min="4362" max="4362" width="12.140625" style="27" customWidth="1"/>
    <col min="4363" max="4363" width="4.7109375" style="27" customWidth="1"/>
    <col min="4364" max="4365" width="7.140625" style="27" customWidth="1"/>
    <col min="4366" max="4366" width="11.7109375" style="27" customWidth="1"/>
    <col min="4367" max="4368" width="7.140625" style="27" customWidth="1"/>
    <col min="4369" max="4369" width="11.28515625" style="27" customWidth="1"/>
    <col min="4370" max="4375" width="7.140625" style="27" customWidth="1"/>
    <col min="4376" max="4376" width="5.7109375" style="27" customWidth="1"/>
    <col min="4377" max="4607" width="9.28515625" style="27"/>
    <col min="4608" max="4608" width="4.5703125" style="27" customWidth="1"/>
    <col min="4609" max="4609" width="17.28515625" style="27" customWidth="1"/>
    <col min="4610" max="4610" width="13.28515625" style="27" customWidth="1"/>
    <col min="4611" max="4611" width="22.140625" style="27" customWidth="1"/>
    <col min="4612" max="4613" width="23" style="27" customWidth="1"/>
    <col min="4614" max="4614" width="30.28515625" style="27" customWidth="1"/>
    <col min="4615" max="4615" width="7" style="27" customWidth="1"/>
    <col min="4616" max="4616" width="9.28515625" style="27" bestFit="1"/>
    <col min="4617" max="4617" width="8.5703125" style="27" customWidth="1"/>
    <col min="4618" max="4618" width="12.140625" style="27" customWidth="1"/>
    <col min="4619" max="4619" width="4.7109375" style="27" customWidth="1"/>
    <col min="4620" max="4621" width="7.140625" style="27" customWidth="1"/>
    <col min="4622" max="4622" width="11.7109375" style="27" customWidth="1"/>
    <col min="4623" max="4624" width="7.140625" style="27" customWidth="1"/>
    <col min="4625" max="4625" width="11.28515625" style="27" customWidth="1"/>
    <col min="4626" max="4631" width="7.140625" style="27" customWidth="1"/>
    <col min="4632" max="4632" width="5.7109375" style="27" customWidth="1"/>
    <col min="4633" max="4863" width="9.28515625" style="27"/>
    <col min="4864" max="4864" width="4.5703125" style="27" customWidth="1"/>
    <col min="4865" max="4865" width="17.28515625" style="27" customWidth="1"/>
    <col min="4866" max="4866" width="13.28515625" style="27" customWidth="1"/>
    <col min="4867" max="4867" width="22.140625" style="27" customWidth="1"/>
    <col min="4868" max="4869" width="23" style="27" customWidth="1"/>
    <col min="4870" max="4870" width="30.28515625" style="27" customWidth="1"/>
    <col min="4871" max="4871" width="7" style="27" customWidth="1"/>
    <col min="4872" max="4872" width="9.28515625" style="27" bestFit="1"/>
    <col min="4873" max="4873" width="8.5703125" style="27" customWidth="1"/>
    <col min="4874" max="4874" width="12.140625" style="27" customWidth="1"/>
    <col min="4875" max="4875" width="4.7109375" style="27" customWidth="1"/>
    <col min="4876" max="4877" width="7.140625" style="27" customWidth="1"/>
    <col min="4878" max="4878" width="11.7109375" style="27" customWidth="1"/>
    <col min="4879" max="4880" width="7.140625" style="27" customWidth="1"/>
    <col min="4881" max="4881" width="11.28515625" style="27" customWidth="1"/>
    <col min="4882" max="4887" width="7.140625" style="27" customWidth="1"/>
    <col min="4888" max="4888" width="5.7109375" style="27" customWidth="1"/>
    <col min="4889" max="5119" width="9.28515625" style="27"/>
    <col min="5120" max="5120" width="4.5703125" style="27" customWidth="1"/>
    <col min="5121" max="5121" width="17.28515625" style="27" customWidth="1"/>
    <col min="5122" max="5122" width="13.28515625" style="27" customWidth="1"/>
    <col min="5123" max="5123" width="22.140625" style="27" customWidth="1"/>
    <col min="5124" max="5125" width="23" style="27" customWidth="1"/>
    <col min="5126" max="5126" width="30.28515625" style="27" customWidth="1"/>
    <col min="5127" max="5127" width="7" style="27" customWidth="1"/>
    <col min="5128" max="5128" width="9.28515625" style="27" bestFit="1"/>
    <col min="5129" max="5129" width="8.5703125" style="27" customWidth="1"/>
    <col min="5130" max="5130" width="12.140625" style="27" customWidth="1"/>
    <col min="5131" max="5131" width="4.7109375" style="27" customWidth="1"/>
    <col min="5132" max="5133" width="7.140625" style="27" customWidth="1"/>
    <col min="5134" max="5134" width="11.7109375" style="27" customWidth="1"/>
    <col min="5135" max="5136" width="7.140625" style="27" customWidth="1"/>
    <col min="5137" max="5137" width="11.28515625" style="27" customWidth="1"/>
    <col min="5138" max="5143" width="7.140625" style="27" customWidth="1"/>
    <col min="5144" max="5144" width="5.7109375" style="27" customWidth="1"/>
    <col min="5145" max="5375" width="9.28515625" style="27"/>
    <col min="5376" max="5376" width="4.5703125" style="27" customWidth="1"/>
    <col min="5377" max="5377" width="17.28515625" style="27" customWidth="1"/>
    <col min="5378" max="5378" width="13.28515625" style="27" customWidth="1"/>
    <col min="5379" max="5379" width="22.140625" style="27" customWidth="1"/>
    <col min="5380" max="5381" width="23" style="27" customWidth="1"/>
    <col min="5382" max="5382" width="30.28515625" style="27" customWidth="1"/>
    <col min="5383" max="5383" width="7" style="27" customWidth="1"/>
    <col min="5384" max="5384" width="9.28515625" style="27" bestFit="1"/>
    <col min="5385" max="5385" width="8.5703125" style="27" customWidth="1"/>
    <col min="5386" max="5386" width="12.140625" style="27" customWidth="1"/>
    <col min="5387" max="5387" width="4.7109375" style="27" customWidth="1"/>
    <col min="5388" max="5389" width="7.140625" style="27" customWidth="1"/>
    <col min="5390" max="5390" width="11.7109375" style="27" customWidth="1"/>
    <col min="5391" max="5392" width="7.140625" style="27" customWidth="1"/>
    <col min="5393" max="5393" width="11.28515625" style="27" customWidth="1"/>
    <col min="5394" max="5399" width="7.140625" style="27" customWidth="1"/>
    <col min="5400" max="5400" width="5.7109375" style="27" customWidth="1"/>
    <col min="5401" max="5631" width="9.28515625" style="27"/>
    <col min="5632" max="5632" width="4.5703125" style="27" customWidth="1"/>
    <col min="5633" max="5633" width="17.28515625" style="27" customWidth="1"/>
    <col min="5634" max="5634" width="13.28515625" style="27" customWidth="1"/>
    <col min="5635" max="5635" width="22.140625" style="27" customWidth="1"/>
    <col min="5636" max="5637" width="23" style="27" customWidth="1"/>
    <col min="5638" max="5638" width="30.28515625" style="27" customWidth="1"/>
    <col min="5639" max="5639" width="7" style="27" customWidth="1"/>
    <col min="5640" max="5640" width="9.28515625" style="27" bestFit="1"/>
    <col min="5641" max="5641" width="8.5703125" style="27" customWidth="1"/>
    <col min="5642" max="5642" width="12.140625" style="27" customWidth="1"/>
    <col min="5643" max="5643" width="4.7109375" style="27" customWidth="1"/>
    <col min="5644" max="5645" width="7.140625" style="27" customWidth="1"/>
    <col min="5646" max="5646" width="11.7109375" style="27" customWidth="1"/>
    <col min="5647" max="5648" width="7.140625" style="27" customWidth="1"/>
    <col min="5649" max="5649" width="11.28515625" style="27" customWidth="1"/>
    <col min="5650" max="5655" width="7.140625" style="27" customWidth="1"/>
    <col min="5656" max="5656" width="5.7109375" style="27" customWidth="1"/>
    <col min="5657" max="5887" width="9.28515625" style="27"/>
    <col min="5888" max="5888" width="4.5703125" style="27" customWidth="1"/>
    <col min="5889" max="5889" width="17.28515625" style="27" customWidth="1"/>
    <col min="5890" max="5890" width="13.28515625" style="27" customWidth="1"/>
    <col min="5891" max="5891" width="22.140625" style="27" customWidth="1"/>
    <col min="5892" max="5893" width="23" style="27" customWidth="1"/>
    <col min="5894" max="5894" width="30.28515625" style="27" customWidth="1"/>
    <col min="5895" max="5895" width="7" style="27" customWidth="1"/>
    <col min="5896" max="5896" width="9.28515625" style="27" bestFit="1"/>
    <col min="5897" max="5897" width="8.5703125" style="27" customWidth="1"/>
    <col min="5898" max="5898" width="12.140625" style="27" customWidth="1"/>
    <col min="5899" max="5899" width="4.7109375" style="27" customWidth="1"/>
    <col min="5900" max="5901" width="7.140625" style="27" customWidth="1"/>
    <col min="5902" max="5902" width="11.7109375" style="27" customWidth="1"/>
    <col min="5903" max="5904" width="7.140625" style="27" customWidth="1"/>
    <col min="5905" max="5905" width="11.28515625" style="27" customWidth="1"/>
    <col min="5906" max="5911" width="7.140625" style="27" customWidth="1"/>
    <col min="5912" max="5912" width="5.7109375" style="27" customWidth="1"/>
    <col min="5913" max="6143" width="9.28515625" style="27"/>
    <col min="6144" max="6144" width="4.5703125" style="27" customWidth="1"/>
    <col min="6145" max="6145" width="17.28515625" style="27" customWidth="1"/>
    <col min="6146" max="6146" width="13.28515625" style="27" customWidth="1"/>
    <col min="6147" max="6147" width="22.140625" style="27" customWidth="1"/>
    <col min="6148" max="6149" width="23" style="27" customWidth="1"/>
    <col min="6150" max="6150" width="30.28515625" style="27" customWidth="1"/>
    <col min="6151" max="6151" width="7" style="27" customWidth="1"/>
    <col min="6152" max="6152" width="9.28515625" style="27" bestFit="1"/>
    <col min="6153" max="6153" width="8.5703125" style="27" customWidth="1"/>
    <col min="6154" max="6154" width="12.140625" style="27" customWidth="1"/>
    <col min="6155" max="6155" width="4.7109375" style="27" customWidth="1"/>
    <col min="6156" max="6157" width="7.140625" style="27" customWidth="1"/>
    <col min="6158" max="6158" width="11.7109375" style="27" customWidth="1"/>
    <col min="6159" max="6160" width="7.140625" style="27" customWidth="1"/>
    <col min="6161" max="6161" width="11.28515625" style="27" customWidth="1"/>
    <col min="6162" max="6167" width="7.140625" style="27" customWidth="1"/>
    <col min="6168" max="6168" width="5.7109375" style="27" customWidth="1"/>
    <col min="6169" max="6399" width="9.28515625" style="27"/>
    <col min="6400" max="6400" width="4.5703125" style="27" customWidth="1"/>
    <col min="6401" max="6401" width="17.28515625" style="27" customWidth="1"/>
    <col min="6402" max="6402" width="13.28515625" style="27" customWidth="1"/>
    <col min="6403" max="6403" width="22.140625" style="27" customWidth="1"/>
    <col min="6404" max="6405" width="23" style="27" customWidth="1"/>
    <col min="6406" max="6406" width="30.28515625" style="27" customWidth="1"/>
    <col min="6407" max="6407" width="7" style="27" customWidth="1"/>
    <col min="6408" max="6408" width="9.28515625" style="27" bestFit="1"/>
    <col min="6409" max="6409" width="8.5703125" style="27" customWidth="1"/>
    <col min="6410" max="6410" width="12.140625" style="27" customWidth="1"/>
    <col min="6411" max="6411" width="4.7109375" style="27" customWidth="1"/>
    <col min="6412" max="6413" width="7.140625" style="27" customWidth="1"/>
    <col min="6414" max="6414" width="11.7109375" style="27" customWidth="1"/>
    <col min="6415" max="6416" width="7.140625" style="27" customWidth="1"/>
    <col min="6417" max="6417" width="11.28515625" style="27" customWidth="1"/>
    <col min="6418" max="6423" width="7.140625" style="27" customWidth="1"/>
    <col min="6424" max="6424" width="5.7109375" style="27" customWidth="1"/>
    <col min="6425" max="6655" width="9.28515625" style="27"/>
    <col min="6656" max="6656" width="4.5703125" style="27" customWidth="1"/>
    <col min="6657" max="6657" width="17.28515625" style="27" customWidth="1"/>
    <col min="6658" max="6658" width="13.28515625" style="27" customWidth="1"/>
    <col min="6659" max="6659" width="22.140625" style="27" customWidth="1"/>
    <col min="6660" max="6661" width="23" style="27" customWidth="1"/>
    <col min="6662" max="6662" width="30.28515625" style="27" customWidth="1"/>
    <col min="6663" max="6663" width="7" style="27" customWidth="1"/>
    <col min="6664" max="6664" width="9.28515625" style="27" bestFit="1"/>
    <col min="6665" max="6665" width="8.5703125" style="27" customWidth="1"/>
    <col min="6666" max="6666" width="12.140625" style="27" customWidth="1"/>
    <col min="6667" max="6667" width="4.7109375" style="27" customWidth="1"/>
    <col min="6668" max="6669" width="7.140625" style="27" customWidth="1"/>
    <col min="6670" max="6670" width="11.7109375" style="27" customWidth="1"/>
    <col min="6671" max="6672" width="7.140625" style="27" customWidth="1"/>
    <col min="6673" max="6673" width="11.28515625" style="27" customWidth="1"/>
    <col min="6674" max="6679" width="7.140625" style="27" customWidth="1"/>
    <col min="6680" max="6680" width="5.7109375" style="27" customWidth="1"/>
    <col min="6681" max="6911" width="9.28515625" style="27"/>
    <col min="6912" max="6912" width="4.5703125" style="27" customWidth="1"/>
    <col min="6913" max="6913" width="17.28515625" style="27" customWidth="1"/>
    <col min="6914" max="6914" width="13.28515625" style="27" customWidth="1"/>
    <col min="6915" max="6915" width="22.140625" style="27" customWidth="1"/>
    <col min="6916" max="6917" width="23" style="27" customWidth="1"/>
    <col min="6918" max="6918" width="30.28515625" style="27" customWidth="1"/>
    <col min="6919" max="6919" width="7" style="27" customWidth="1"/>
    <col min="6920" max="6920" width="9.28515625" style="27" bestFit="1"/>
    <col min="6921" max="6921" width="8.5703125" style="27" customWidth="1"/>
    <col min="6922" max="6922" width="12.140625" style="27" customWidth="1"/>
    <col min="6923" max="6923" width="4.7109375" style="27" customWidth="1"/>
    <col min="6924" max="6925" width="7.140625" style="27" customWidth="1"/>
    <col min="6926" max="6926" width="11.7109375" style="27" customWidth="1"/>
    <col min="6927" max="6928" width="7.140625" style="27" customWidth="1"/>
    <col min="6929" max="6929" width="11.28515625" style="27" customWidth="1"/>
    <col min="6930" max="6935" width="7.140625" style="27" customWidth="1"/>
    <col min="6936" max="6936" width="5.7109375" style="27" customWidth="1"/>
    <col min="6937" max="7167" width="9.28515625" style="27"/>
    <col min="7168" max="7168" width="4.5703125" style="27" customWidth="1"/>
    <col min="7169" max="7169" width="17.28515625" style="27" customWidth="1"/>
    <col min="7170" max="7170" width="13.28515625" style="27" customWidth="1"/>
    <col min="7171" max="7171" width="22.140625" style="27" customWidth="1"/>
    <col min="7172" max="7173" width="23" style="27" customWidth="1"/>
    <col min="7174" max="7174" width="30.28515625" style="27" customWidth="1"/>
    <col min="7175" max="7175" width="7" style="27" customWidth="1"/>
    <col min="7176" max="7176" width="9.28515625" style="27" bestFit="1"/>
    <col min="7177" max="7177" width="8.5703125" style="27" customWidth="1"/>
    <col min="7178" max="7178" width="12.140625" style="27" customWidth="1"/>
    <col min="7179" max="7179" width="4.7109375" style="27" customWidth="1"/>
    <col min="7180" max="7181" width="7.140625" style="27" customWidth="1"/>
    <col min="7182" max="7182" width="11.7109375" style="27" customWidth="1"/>
    <col min="7183" max="7184" width="7.140625" style="27" customWidth="1"/>
    <col min="7185" max="7185" width="11.28515625" style="27" customWidth="1"/>
    <col min="7186" max="7191" width="7.140625" style="27" customWidth="1"/>
    <col min="7192" max="7192" width="5.7109375" style="27" customWidth="1"/>
    <col min="7193" max="7423" width="9.28515625" style="27"/>
    <col min="7424" max="7424" width="4.5703125" style="27" customWidth="1"/>
    <col min="7425" max="7425" width="17.28515625" style="27" customWidth="1"/>
    <col min="7426" max="7426" width="13.28515625" style="27" customWidth="1"/>
    <col min="7427" max="7427" width="22.140625" style="27" customWidth="1"/>
    <col min="7428" max="7429" width="23" style="27" customWidth="1"/>
    <col min="7430" max="7430" width="30.28515625" style="27" customWidth="1"/>
    <col min="7431" max="7431" width="7" style="27" customWidth="1"/>
    <col min="7432" max="7432" width="9.28515625" style="27" bestFit="1"/>
    <col min="7433" max="7433" width="8.5703125" style="27" customWidth="1"/>
    <col min="7434" max="7434" width="12.140625" style="27" customWidth="1"/>
    <col min="7435" max="7435" width="4.7109375" style="27" customWidth="1"/>
    <col min="7436" max="7437" width="7.140625" style="27" customWidth="1"/>
    <col min="7438" max="7438" width="11.7109375" style="27" customWidth="1"/>
    <col min="7439" max="7440" width="7.140625" style="27" customWidth="1"/>
    <col min="7441" max="7441" width="11.28515625" style="27" customWidth="1"/>
    <col min="7442" max="7447" width="7.140625" style="27" customWidth="1"/>
    <col min="7448" max="7448" width="5.7109375" style="27" customWidth="1"/>
    <col min="7449" max="7679" width="9.28515625" style="27"/>
    <col min="7680" max="7680" width="4.5703125" style="27" customWidth="1"/>
    <col min="7681" max="7681" width="17.28515625" style="27" customWidth="1"/>
    <col min="7682" max="7682" width="13.28515625" style="27" customWidth="1"/>
    <col min="7683" max="7683" width="22.140625" style="27" customWidth="1"/>
    <col min="7684" max="7685" width="23" style="27" customWidth="1"/>
    <col min="7686" max="7686" width="30.28515625" style="27" customWidth="1"/>
    <col min="7687" max="7687" width="7" style="27" customWidth="1"/>
    <col min="7688" max="7688" width="9.28515625" style="27" bestFit="1"/>
    <col min="7689" max="7689" width="8.5703125" style="27" customWidth="1"/>
    <col min="7690" max="7690" width="12.140625" style="27" customWidth="1"/>
    <col min="7691" max="7691" width="4.7109375" style="27" customWidth="1"/>
    <col min="7692" max="7693" width="7.140625" style="27" customWidth="1"/>
    <col min="7694" max="7694" width="11.7109375" style="27" customWidth="1"/>
    <col min="7695" max="7696" width="7.140625" style="27" customWidth="1"/>
    <col min="7697" max="7697" width="11.28515625" style="27" customWidth="1"/>
    <col min="7698" max="7703" width="7.140625" style="27" customWidth="1"/>
    <col min="7704" max="7704" width="5.7109375" style="27" customWidth="1"/>
    <col min="7705" max="7935" width="9.28515625" style="27"/>
    <col min="7936" max="7936" width="4.5703125" style="27" customWidth="1"/>
    <col min="7937" max="7937" width="17.28515625" style="27" customWidth="1"/>
    <col min="7938" max="7938" width="13.28515625" style="27" customWidth="1"/>
    <col min="7939" max="7939" width="22.140625" style="27" customWidth="1"/>
    <col min="7940" max="7941" width="23" style="27" customWidth="1"/>
    <col min="7942" max="7942" width="30.28515625" style="27" customWidth="1"/>
    <col min="7943" max="7943" width="7" style="27" customWidth="1"/>
    <col min="7944" max="7944" width="9.28515625" style="27" bestFit="1"/>
    <col min="7945" max="7945" width="8.5703125" style="27" customWidth="1"/>
    <col min="7946" max="7946" width="12.140625" style="27" customWidth="1"/>
    <col min="7947" max="7947" width="4.7109375" style="27" customWidth="1"/>
    <col min="7948" max="7949" width="7.140625" style="27" customWidth="1"/>
    <col min="7950" max="7950" width="11.7109375" style="27" customWidth="1"/>
    <col min="7951" max="7952" width="7.140625" style="27" customWidth="1"/>
    <col min="7953" max="7953" width="11.28515625" style="27" customWidth="1"/>
    <col min="7954" max="7959" width="7.140625" style="27" customWidth="1"/>
    <col min="7960" max="7960" width="5.7109375" style="27" customWidth="1"/>
    <col min="7961" max="8191" width="9.28515625" style="27"/>
    <col min="8192" max="8192" width="4.5703125" style="27" customWidth="1"/>
    <col min="8193" max="8193" width="17.28515625" style="27" customWidth="1"/>
    <col min="8194" max="8194" width="13.28515625" style="27" customWidth="1"/>
    <col min="8195" max="8195" width="22.140625" style="27" customWidth="1"/>
    <col min="8196" max="8197" width="23" style="27" customWidth="1"/>
    <col min="8198" max="8198" width="30.28515625" style="27" customWidth="1"/>
    <col min="8199" max="8199" width="7" style="27" customWidth="1"/>
    <col min="8200" max="8200" width="9.28515625" style="27" bestFit="1"/>
    <col min="8201" max="8201" width="8.5703125" style="27" customWidth="1"/>
    <col min="8202" max="8202" width="12.140625" style="27" customWidth="1"/>
    <col min="8203" max="8203" width="4.7109375" style="27" customWidth="1"/>
    <col min="8204" max="8205" width="7.140625" style="27" customWidth="1"/>
    <col min="8206" max="8206" width="11.7109375" style="27" customWidth="1"/>
    <col min="8207" max="8208" width="7.140625" style="27" customWidth="1"/>
    <col min="8209" max="8209" width="11.28515625" style="27" customWidth="1"/>
    <col min="8210" max="8215" width="7.140625" style="27" customWidth="1"/>
    <col min="8216" max="8216" width="5.7109375" style="27" customWidth="1"/>
    <col min="8217" max="8447" width="9.28515625" style="27"/>
    <col min="8448" max="8448" width="4.5703125" style="27" customWidth="1"/>
    <col min="8449" max="8449" width="17.28515625" style="27" customWidth="1"/>
    <col min="8450" max="8450" width="13.28515625" style="27" customWidth="1"/>
    <col min="8451" max="8451" width="22.140625" style="27" customWidth="1"/>
    <col min="8452" max="8453" width="23" style="27" customWidth="1"/>
    <col min="8454" max="8454" width="30.28515625" style="27" customWidth="1"/>
    <col min="8455" max="8455" width="7" style="27" customWidth="1"/>
    <col min="8456" max="8456" width="9.28515625" style="27" bestFit="1"/>
    <col min="8457" max="8457" width="8.5703125" style="27" customWidth="1"/>
    <col min="8458" max="8458" width="12.140625" style="27" customWidth="1"/>
    <col min="8459" max="8459" width="4.7109375" style="27" customWidth="1"/>
    <col min="8460" max="8461" width="7.140625" style="27" customWidth="1"/>
    <col min="8462" max="8462" width="11.7109375" style="27" customWidth="1"/>
    <col min="8463" max="8464" width="7.140625" style="27" customWidth="1"/>
    <col min="8465" max="8465" width="11.28515625" style="27" customWidth="1"/>
    <col min="8466" max="8471" width="7.140625" style="27" customWidth="1"/>
    <col min="8472" max="8472" width="5.7109375" style="27" customWidth="1"/>
    <col min="8473" max="8703" width="9.28515625" style="27"/>
    <col min="8704" max="8704" width="4.5703125" style="27" customWidth="1"/>
    <col min="8705" max="8705" width="17.28515625" style="27" customWidth="1"/>
    <col min="8706" max="8706" width="13.28515625" style="27" customWidth="1"/>
    <col min="8707" max="8707" width="22.140625" style="27" customWidth="1"/>
    <col min="8708" max="8709" width="23" style="27" customWidth="1"/>
    <col min="8710" max="8710" width="30.28515625" style="27" customWidth="1"/>
    <col min="8711" max="8711" width="7" style="27" customWidth="1"/>
    <col min="8712" max="8712" width="9.28515625" style="27" bestFit="1"/>
    <col min="8713" max="8713" width="8.5703125" style="27" customWidth="1"/>
    <col min="8714" max="8714" width="12.140625" style="27" customWidth="1"/>
    <col min="8715" max="8715" width="4.7109375" style="27" customWidth="1"/>
    <col min="8716" max="8717" width="7.140625" style="27" customWidth="1"/>
    <col min="8718" max="8718" width="11.7109375" style="27" customWidth="1"/>
    <col min="8719" max="8720" width="7.140625" style="27" customWidth="1"/>
    <col min="8721" max="8721" width="11.28515625" style="27" customWidth="1"/>
    <col min="8722" max="8727" width="7.140625" style="27" customWidth="1"/>
    <col min="8728" max="8728" width="5.7109375" style="27" customWidth="1"/>
    <col min="8729" max="8959" width="9.28515625" style="27"/>
    <col min="8960" max="8960" width="4.5703125" style="27" customWidth="1"/>
    <col min="8961" max="8961" width="17.28515625" style="27" customWidth="1"/>
    <col min="8962" max="8962" width="13.28515625" style="27" customWidth="1"/>
    <col min="8963" max="8963" width="22.140625" style="27" customWidth="1"/>
    <col min="8964" max="8965" width="23" style="27" customWidth="1"/>
    <col min="8966" max="8966" width="30.28515625" style="27" customWidth="1"/>
    <col min="8967" max="8967" width="7" style="27" customWidth="1"/>
    <col min="8968" max="8968" width="9.28515625" style="27" bestFit="1"/>
    <col min="8969" max="8969" width="8.5703125" style="27" customWidth="1"/>
    <col min="8970" max="8970" width="12.140625" style="27" customWidth="1"/>
    <col min="8971" max="8971" width="4.7109375" style="27" customWidth="1"/>
    <col min="8972" max="8973" width="7.140625" style="27" customWidth="1"/>
    <col min="8974" max="8974" width="11.7109375" style="27" customWidth="1"/>
    <col min="8975" max="8976" width="7.140625" style="27" customWidth="1"/>
    <col min="8977" max="8977" width="11.28515625" style="27" customWidth="1"/>
    <col min="8978" max="8983" width="7.140625" style="27" customWidth="1"/>
    <col min="8984" max="8984" width="5.7109375" style="27" customWidth="1"/>
    <col min="8985" max="9215" width="9.28515625" style="27"/>
    <col min="9216" max="9216" width="4.5703125" style="27" customWidth="1"/>
    <col min="9217" max="9217" width="17.28515625" style="27" customWidth="1"/>
    <col min="9218" max="9218" width="13.28515625" style="27" customWidth="1"/>
    <col min="9219" max="9219" width="22.140625" style="27" customWidth="1"/>
    <col min="9220" max="9221" width="23" style="27" customWidth="1"/>
    <col min="9222" max="9222" width="30.28515625" style="27" customWidth="1"/>
    <col min="9223" max="9223" width="7" style="27" customWidth="1"/>
    <col min="9224" max="9224" width="9.28515625" style="27" bestFit="1"/>
    <col min="9225" max="9225" width="8.5703125" style="27" customWidth="1"/>
    <col min="9226" max="9226" width="12.140625" style="27" customWidth="1"/>
    <col min="9227" max="9227" width="4.7109375" style="27" customWidth="1"/>
    <col min="9228" max="9229" width="7.140625" style="27" customWidth="1"/>
    <col min="9230" max="9230" width="11.7109375" style="27" customWidth="1"/>
    <col min="9231" max="9232" width="7.140625" style="27" customWidth="1"/>
    <col min="9233" max="9233" width="11.28515625" style="27" customWidth="1"/>
    <col min="9234" max="9239" width="7.140625" style="27" customWidth="1"/>
    <col min="9240" max="9240" width="5.7109375" style="27" customWidth="1"/>
    <col min="9241" max="9471" width="9.28515625" style="27"/>
    <col min="9472" max="9472" width="4.5703125" style="27" customWidth="1"/>
    <col min="9473" max="9473" width="17.28515625" style="27" customWidth="1"/>
    <col min="9474" max="9474" width="13.28515625" style="27" customWidth="1"/>
    <col min="9475" max="9475" width="22.140625" style="27" customWidth="1"/>
    <col min="9476" max="9477" width="23" style="27" customWidth="1"/>
    <col min="9478" max="9478" width="30.28515625" style="27" customWidth="1"/>
    <col min="9479" max="9479" width="7" style="27" customWidth="1"/>
    <col min="9480" max="9480" width="9.28515625" style="27" bestFit="1"/>
    <col min="9481" max="9481" width="8.5703125" style="27" customWidth="1"/>
    <col min="9482" max="9482" width="12.140625" style="27" customWidth="1"/>
    <col min="9483" max="9483" width="4.7109375" style="27" customWidth="1"/>
    <col min="9484" max="9485" width="7.140625" style="27" customWidth="1"/>
    <col min="9486" max="9486" width="11.7109375" style="27" customWidth="1"/>
    <col min="9487" max="9488" width="7.140625" style="27" customWidth="1"/>
    <col min="9489" max="9489" width="11.28515625" style="27" customWidth="1"/>
    <col min="9490" max="9495" width="7.140625" style="27" customWidth="1"/>
    <col min="9496" max="9496" width="5.7109375" style="27" customWidth="1"/>
    <col min="9497" max="9727" width="9.28515625" style="27"/>
    <col min="9728" max="9728" width="4.5703125" style="27" customWidth="1"/>
    <col min="9729" max="9729" width="17.28515625" style="27" customWidth="1"/>
    <col min="9730" max="9730" width="13.28515625" style="27" customWidth="1"/>
    <col min="9731" max="9731" width="22.140625" style="27" customWidth="1"/>
    <col min="9732" max="9733" width="23" style="27" customWidth="1"/>
    <col min="9734" max="9734" width="30.28515625" style="27" customWidth="1"/>
    <col min="9735" max="9735" width="7" style="27" customWidth="1"/>
    <col min="9736" max="9736" width="9.28515625" style="27" bestFit="1"/>
    <col min="9737" max="9737" width="8.5703125" style="27" customWidth="1"/>
    <col min="9738" max="9738" width="12.140625" style="27" customWidth="1"/>
    <col min="9739" max="9739" width="4.7109375" style="27" customWidth="1"/>
    <col min="9740" max="9741" width="7.140625" style="27" customWidth="1"/>
    <col min="9742" max="9742" width="11.7109375" style="27" customWidth="1"/>
    <col min="9743" max="9744" width="7.140625" style="27" customWidth="1"/>
    <col min="9745" max="9745" width="11.28515625" style="27" customWidth="1"/>
    <col min="9746" max="9751" width="7.140625" style="27" customWidth="1"/>
    <col min="9752" max="9752" width="5.7109375" style="27" customWidth="1"/>
    <col min="9753" max="9983" width="9.28515625" style="27"/>
    <col min="9984" max="9984" width="4.5703125" style="27" customWidth="1"/>
    <col min="9985" max="9985" width="17.28515625" style="27" customWidth="1"/>
    <col min="9986" max="9986" width="13.28515625" style="27" customWidth="1"/>
    <col min="9987" max="9987" width="22.140625" style="27" customWidth="1"/>
    <col min="9988" max="9989" width="23" style="27" customWidth="1"/>
    <col min="9990" max="9990" width="30.28515625" style="27" customWidth="1"/>
    <col min="9991" max="9991" width="7" style="27" customWidth="1"/>
    <col min="9992" max="9992" width="9.28515625" style="27" bestFit="1"/>
    <col min="9993" max="9993" width="8.5703125" style="27" customWidth="1"/>
    <col min="9994" max="9994" width="12.140625" style="27" customWidth="1"/>
    <col min="9995" max="9995" width="4.7109375" style="27" customWidth="1"/>
    <col min="9996" max="9997" width="7.140625" style="27" customWidth="1"/>
    <col min="9998" max="9998" width="11.7109375" style="27" customWidth="1"/>
    <col min="9999" max="10000" width="7.140625" style="27" customWidth="1"/>
    <col min="10001" max="10001" width="11.28515625" style="27" customWidth="1"/>
    <col min="10002" max="10007" width="7.140625" style="27" customWidth="1"/>
    <col min="10008" max="10008" width="5.7109375" style="27" customWidth="1"/>
    <col min="10009" max="10239" width="9.28515625" style="27"/>
    <col min="10240" max="10240" width="4.5703125" style="27" customWidth="1"/>
    <col min="10241" max="10241" width="17.28515625" style="27" customWidth="1"/>
    <col min="10242" max="10242" width="13.28515625" style="27" customWidth="1"/>
    <col min="10243" max="10243" width="22.140625" style="27" customWidth="1"/>
    <col min="10244" max="10245" width="23" style="27" customWidth="1"/>
    <col min="10246" max="10246" width="30.28515625" style="27" customWidth="1"/>
    <col min="10247" max="10247" width="7" style="27" customWidth="1"/>
    <col min="10248" max="10248" width="9.28515625" style="27" bestFit="1"/>
    <col min="10249" max="10249" width="8.5703125" style="27" customWidth="1"/>
    <col min="10250" max="10250" width="12.140625" style="27" customWidth="1"/>
    <col min="10251" max="10251" width="4.7109375" style="27" customWidth="1"/>
    <col min="10252" max="10253" width="7.140625" style="27" customWidth="1"/>
    <col min="10254" max="10254" width="11.7109375" style="27" customWidth="1"/>
    <col min="10255" max="10256" width="7.140625" style="27" customWidth="1"/>
    <col min="10257" max="10257" width="11.28515625" style="27" customWidth="1"/>
    <col min="10258" max="10263" width="7.140625" style="27" customWidth="1"/>
    <col min="10264" max="10264" width="5.7109375" style="27" customWidth="1"/>
    <col min="10265" max="10495" width="9.28515625" style="27"/>
    <col min="10496" max="10496" width="4.5703125" style="27" customWidth="1"/>
    <col min="10497" max="10497" width="17.28515625" style="27" customWidth="1"/>
    <col min="10498" max="10498" width="13.28515625" style="27" customWidth="1"/>
    <col min="10499" max="10499" width="22.140625" style="27" customWidth="1"/>
    <col min="10500" max="10501" width="23" style="27" customWidth="1"/>
    <col min="10502" max="10502" width="30.28515625" style="27" customWidth="1"/>
    <col min="10503" max="10503" width="7" style="27" customWidth="1"/>
    <col min="10504" max="10504" width="9.28515625" style="27" bestFit="1"/>
    <col min="10505" max="10505" width="8.5703125" style="27" customWidth="1"/>
    <col min="10506" max="10506" width="12.140625" style="27" customWidth="1"/>
    <col min="10507" max="10507" width="4.7109375" style="27" customWidth="1"/>
    <col min="10508" max="10509" width="7.140625" style="27" customWidth="1"/>
    <col min="10510" max="10510" width="11.7109375" style="27" customWidth="1"/>
    <col min="10511" max="10512" width="7.140625" style="27" customWidth="1"/>
    <col min="10513" max="10513" width="11.28515625" style="27" customWidth="1"/>
    <col min="10514" max="10519" width="7.140625" style="27" customWidth="1"/>
    <col min="10520" max="10520" width="5.7109375" style="27" customWidth="1"/>
    <col min="10521" max="10751" width="9.28515625" style="27"/>
    <col min="10752" max="10752" width="4.5703125" style="27" customWidth="1"/>
    <col min="10753" max="10753" width="17.28515625" style="27" customWidth="1"/>
    <col min="10754" max="10754" width="13.28515625" style="27" customWidth="1"/>
    <col min="10755" max="10755" width="22.140625" style="27" customWidth="1"/>
    <col min="10756" max="10757" width="23" style="27" customWidth="1"/>
    <col min="10758" max="10758" width="30.28515625" style="27" customWidth="1"/>
    <col min="10759" max="10759" width="7" style="27" customWidth="1"/>
    <col min="10760" max="10760" width="9.28515625" style="27" bestFit="1"/>
    <col min="10761" max="10761" width="8.5703125" style="27" customWidth="1"/>
    <col min="10762" max="10762" width="12.140625" style="27" customWidth="1"/>
    <col min="10763" max="10763" width="4.7109375" style="27" customWidth="1"/>
    <col min="10764" max="10765" width="7.140625" style="27" customWidth="1"/>
    <col min="10766" max="10766" width="11.7109375" style="27" customWidth="1"/>
    <col min="10767" max="10768" width="7.140625" style="27" customWidth="1"/>
    <col min="10769" max="10769" width="11.28515625" style="27" customWidth="1"/>
    <col min="10770" max="10775" width="7.140625" style="27" customWidth="1"/>
    <col min="10776" max="10776" width="5.7109375" style="27" customWidth="1"/>
    <col min="10777" max="11007" width="9.28515625" style="27"/>
    <col min="11008" max="11008" width="4.5703125" style="27" customWidth="1"/>
    <col min="11009" max="11009" width="17.28515625" style="27" customWidth="1"/>
    <col min="11010" max="11010" width="13.28515625" style="27" customWidth="1"/>
    <col min="11011" max="11011" width="22.140625" style="27" customWidth="1"/>
    <col min="11012" max="11013" width="23" style="27" customWidth="1"/>
    <col min="11014" max="11014" width="30.28515625" style="27" customWidth="1"/>
    <col min="11015" max="11015" width="7" style="27" customWidth="1"/>
    <col min="11016" max="11016" width="9.28515625" style="27" bestFit="1"/>
    <col min="11017" max="11017" width="8.5703125" style="27" customWidth="1"/>
    <col min="11018" max="11018" width="12.140625" style="27" customWidth="1"/>
    <col min="11019" max="11019" width="4.7109375" style="27" customWidth="1"/>
    <col min="11020" max="11021" width="7.140625" style="27" customWidth="1"/>
    <col min="11022" max="11022" width="11.7109375" style="27" customWidth="1"/>
    <col min="11023" max="11024" width="7.140625" style="27" customWidth="1"/>
    <col min="11025" max="11025" width="11.28515625" style="27" customWidth="1"/>
    <col min="11026" max="11031" width="7.140625" style="27" customWidth="1"/>
    <col min="11032" max="11032" width="5.7109375" style="27" customWidth="1"/>
    <col min="11033" max="11263" width="9.28515625" style="27"/>
    <col min="11264" max="11264" width="4.5703125" style="27" customWidth="1"/>
    <col min="11265" max="11265" width="17.28515625" style="27" customWidth="1"/>
    <col min="11266" max="11266" width="13.28515625" style="27" customWidth="1"/>
    <col min="11267" max="11267" width="22.140625" style="27" customWidth="1"/>
    <col min="11268" max="11269" width="23" style="27" customWidth="1"/>
    <col min="11270" max="11270" width="30.28515625" style="27" customWidth="1"/>
    <col min="11271" max="11271" width="7" style="27" customWidth="1"/>
    <col min="11272" max="11272" width="9.28515625" style="27" bestFit="1"/>
    <col min="11273" max="11273" width="8.5703125" style="27" customWidth="1"/>
    <col min="11274" max="11274" width="12.140625" style="27" customWidth="1"/>
    <col min="11275" max="11275" width="4.7109375" style="27" customWidth="1"/>
    <col min="11276" max="11277" width="7.140625" style="27" customWidth="1"/>
    <col min="11278" max="11278" width="11.7109375" style="27" customWidth="1"/>
    <col min="11279" max="11280" width="7.140625" style="27" customWidth="1"/>
    <col min="11281" max="11281" width="11.28515625" style="27" customWidth="1"/>
    <col min="11282" max="11287" width="7.140625" style="27" customWidth="1"/>
    <col min="11288" max="11288" width="5.7109375" style="27" customWidth="1"/>
    <col min="11289" max="11519" width="9.28515625" style="27"/>
    <col min="11520" max="11520" width="4.5703125" style="27" customWidth="1"/>
    <col min="11521" max="11521" width="17.28515625" style="27" customWidth="1"/>
    <col min="11522" max="11522" width="13.28515625" style="27" customWidth="1"/>
    <col min="11523" max="11523" width="22.140625" style="27" customWidth="1"/>
    <col min="11524" max="11525" width="23" style="27" customWidth="1"/>
    <col min="11526" max="11526" width="30.28515625" style="27" customWidth="1"/>
    <col min="11527" max="11527" width="7" style="27" customWidth="1"/>
    <col min="11528" max="11528" width="9.28515625" style="27" bestFit="1"/>
    <col min="11529" max="11529" width="8.5703125" style="27" customWidth="1"/>
    <col min="11530" max="11530" width="12.140625" style="27" customWidth="1"/>
    <col min="11531" max="11531" width="4.7109375" style="27" customWidth="1"/>
    <col min="11532" max="11533" width="7.140625" style="27" customWidth="1"/>
    <col min="11534" max="11534" width="11.7109375" style="27" customWidth="1"/>
    <col min="11535" max="11536" width="7.140625" style="27" customWidth="1"/>
    <col min="11537" max="11537" width="11.28515625" style="27" customWidth="1"/>
    <col min="11538" max="11543" width="7.140625" style="27" customWidth="1"/>
    <col min="11544" max="11544" width="5.7109375" style="27" customWidth="1"/>
    <col min="11545" max="11775" width="9.28515625" style="27"/>
    <col min="11776" max="11776" width="4.5703125" style="27" customWidth="1"/>
    <col min="11777" max="11777" width="17.28515625" style="27" customWidth="1"/>
    <col min="11778" max="11778" width="13.28515625" style="27" customWidth="1"/>
    <col min="11779" max="11779" width="22.140625" style="27" customWidth="1"/>
    <col min="11780" max="11781" width="23" style="27" customWidth="1"/>
    <col min="11782" max="11782" width="30.28515625" style="27" customWidth="1"/>
    <col min="11783" max="11783" width="7" style="27" customWidth="1"/>
    <col min="11784" max="11784" width="9.28515625" style="27" bestFit="1"/>
    <col min="11785" max="11785" width="8.5703125" style="27" customWidth="1"/>
    <col min="11786" max="11786" width="12.140625" style="27" customWidth="1"/>
    <col min="11787" max="11787" width="4.7109375" style="27" customWidth="1"/>
    <col min="11788" max="11789" width="7.140625" style="27" customWidth="1"/>
    <col min="11790" max="11790" width="11.7109375" style="27" customWidth="1"/>
    <col min="11791" max="11792" width="7.140625" style="27" customWidth="1"/>
    <col min="11793" max="11793" width="11.28515625" style="27" customWidth="1"/>
    <col min="11794" max="11799" width="7.140625" style="27" customWidth="1"/>
    <col min="11800" max="11800" width="5.7109375" style="27" customWidth="1"/>
    <col min="11801" max="12031" width="9.28515625" style="27"/>
    <col min="12032" max="12032" width="4.5703125" style="27" customWidth="1"/>
    <col min="12033" max="12033" width="17.28515625" style="27" customWidth="1"/>
    <col min="12034" max="12034" width="13.28515625" style="27" customWidth="1"/>
    <col min="12035" max="12035" width="22.140625" style="27" customWidth="1"/>
    <col min="12036" max="12037" width="23" style="27" customWidth="1"/>
    <col min="12038" max="12038" width="30.28515625" style="27" customWidth="1"/>
    <col min="12039" max="12039" width="7" style="27" customWidth="1"/>
    <col min="12040" max="12040" width="9.28515625" style="27" bestFit="1"/>
    <col min="12041" max="12041" width="8.5703125" style="27" customWidth="1"/>
    <col min="12042" max="12042" width="12.140625" style="27" customWidth="1"/>
    <col min="12043" max="12043" width="4.7109375" style="27" customWidth="1"/>
    <col min="12044" max="12045" width="7.140625" style="27" customWidth="1"/>
    <col min="12046" max="12046" width="11.7109375" style="27" customWidth="1"/>
    <col min="12047" max="12048" width="7.140625" style="27" customWidth="1"/>
    <col min="12049" max="12049" width="11.28515625" style="27" customWidth="1"/>
    <col min="12050" max="12055" width="7.140625" style="27" customWidth="1"/>
    <col min="12056" max="12056" width="5.7109375" style="27" customWidth="1"/>
    <col min="12057" max="12287" width="9.28515625" style="27"/>
    <col min="12288" max="12288" width="4.5703125" style="27" customWidth="1"/>
    <col min="12289" max="12289" width="17.28515625" style="27" customWidth="1"/>
    <col min="12290" max="12290" width="13.28515625" style="27" customWidth="1"/>
    <col min="12291" max="12291" width="22.140625" style="27" customWidth="1"/>
    <col min="12292" max="12293" width="23" style="27" customWidth="1"/>
    <col min="12294" max="12294" width="30.28515625" style="27" customWidth="1"/>
    <col min="12295" max="12295" width="7" style="27" customWidth="1"/>
    <col min="12296" max="12296" width="9.28515625" style="27" bestFit="1"/>
    <col min="12297" max="12297" width="8.5703125" style="27" customWidth="1"/>
    <col min="12298" max="12298" width="12.140625" style="27" customWidth="1"/>
    <col min="12299" max="12299" width="4.7109375" style="27" customWidth="1"/>
    <col min="12300" max="12301" width="7.140625" style="27" customWidth="1"/>
    <col min="12302" max="12302" width="11.7109375" style="27" customWidth="1"/>
    <col min="12303" max="12304" width="7.140625" style="27" customWidth="1"/>
    <col min="12305" max="12305" width="11.28515625" style="27" customWidth="1"/>
    <col min="12306" max="12311" width="7.140625" style="27" customWidth="1"/>
    <col min="12312" max="12312" width="5.7109375" style="27" customWidth="1"/>
    <col min="12313" max="12543" width="9.28515625" style="27"/>
    <col min="12544" max="12544" width="4.5703125" style="27" customWidth="1"/>
    <col min="12545" max="12545" width="17.28515625" style="27" customWidth="1"/>
    <col min="12546" max="12546" width="13.28515625" style="27" customWidth="1"/>
    <col min="12547" max="12547" width="22.140625" style="27" customWidth="1"/>
    <col min="12548" max="12549" width="23" style="27" customWidth="1"/>
    <col min="12550" max="12550" width="30.28515625" style="27" customWidth="1"/>
    <col min="12551" max="12551" width="7" style="27" customWidth="1"/>
    <col min="12552" max="12552" width="9.28515625" style="27" bestFit="1"/>
    <col min="12553" max="12553" width="8.5703125" style="27" customWidth="1"/>
    <col min="12554" max="12554" width="12.140625" style="27" customWidth="1"/>
    <col min="12555" max="12555" width="4.7109375" style="27" customWidth="1"/>
    <col min="12556" max="12557" width="7.140625" style="27" customWidth="1"/>
    <col min="12558" max="12558" width="11.7109375" style="27" customWidth="1"/>
    <col min="12559" max="12560" width="7.140625" style="27" customWidth="1"/>
    <col min="12561" max="12561" width="11.28515625" style="27" customWidth="1"/>
    <col min="12562" max="12567" width="7.140625" style="27" customWidth="1"/>
    <col min="12568" max="12568" width="5.7109375" style="27" customWidth="1"/>
    <col min="12569" max="12799" width="9.28515625" style="27"/>
    <col min="12800" max="12800" width="4.5703125" style="27" customWidth="1"/>
    <col min="12801" max="12801" width="17.28515625" style="27" customWidth="1"/>
    <col min="12802" max="12802" width="13.28515625" style="27" customWidth="1"/>
    <col min="12803" max="12803" width="22.140625" style="27" customWidth="1"/>
    <col min="12804" max="12805" width="23" style="27" customWidth="1"/>
    <col min="12806" max="12806" width="30.28515625" style="27" customWidth="1"/>
    <col min="12807" max="12807" width="7" style="27" customWidth="1"/>
    <col min="12808" max="12808" width="9.28515625" style="27" bestFit="1"/>
    <col min="12809" max="12809" width="8.5703125" style="27" customWidth="1"/>
    <col min="12810" max="12810" width="12.140625" style="27" customWidth="1"/>
    <col min="12811" max="12811" width="4.7109375" style="27" customWidth="1"/>
    <col min="12812" max="12813" width="7.140625" style="27" customWidth="1"/>
    <col min="12814" max="12814" width="11.7109375" style="27" customWidth="1"/>
    <col min="12815" max="12816" width="7.140625" style="27" customWidth="1"/>
    <col min="12817" max="12817" width="11.28515625" style="27" customWidth="1"/>
    <col min="12818" max="12823" width="7.140625" style="27" customWidth="1"/>
    <col min="12824" max="12824" width="5.7109375" style="27" customWidth="1"/>
    <col min="12825" max="13055" width="9.28515625" style="27"/>
    <col min="13056" max="13056" width="4.5703125" style="27" customWidth="1"/>
    <col min="13057" max="13057" width="17.28515625" style="27" customWidth="1"/>
    <col min="13058" max="13058" width="13.28515625" style="27" customWidth="1"/>
    <col min="13059" max="13059" width="22.140625" style="27" customWidth="1"/>
    <col min="13060" max="13061" width="23" style="27" customWidth="1"/>
    <col min="13062" max="13062" width="30.28515625" style="27" customWidth="1"/>
    <col min="13063" max="13063" width="7" style="27" customWidth="1"/>
    <col min="13064" max="13064" width="9.28515625" style="27" bestFit="1"/>
    <col min="13065" max="13065" width="8.5703125" style="27" customWidth="1"/>
    <col min="13066" max="13066" width="12.140625" style="27" customWidth="1"/>
    <col min="13067" max="13067" width="4.7109375" style="27" customWidth="1"/>
    <col min="13068" max="13069" width="7.140625" style="27" customWidth="1"/>
    <col min="13070" max="13070" width="11.7109375" style="27" customWidth="1"/>
    <col min="13071" max="13072" width="7.140625" style="27" customWidth="1"/>
    <col min="13073" max="13073" width="11.28515625" style="27" customWidth="1"/>
    <col min="13074" max="13079" width="7.140625" style="27" customWidth="1"/>
    <col min="13080" max="13080" width="5.7109375" style="27" customWidth="1"/>
    <col min="13081" max="13311" width="9.28515625" style="27"/>
    <col min="13312" max="13312" width="4.5703125" style="27" customWidth="1"/>
    <col min="13313" max="13313" width="17.28515625" style="27" customWidth="1"/>
    <col min="13314" max="13314" width="13.28515625" style="27" customWidth="1"/>
    <col min="13315" max="13315" width="22.140625" style="27" customWidth="1"/>
    <col min="13316" max="13317" width="23" style="27" customWidth="1"/>
    <col min="13318" max="13318" width="30.28515625" style="27" customWidth="1"/>
    <col min="13319" max="13319" width="7" style="27" customWidth="1"/>
    <col min="13320" max="13320" width="9.28515625" style="27" bestFit="1"/>
    <col min="13321" max="13321" width="8.5703125" style="27" customWidth="1"/>
    <col min="13322" max="13322" width="12.140625" style="27" customWidth="1"/>
    <col min="13323" max="13323" width="4.7109375" style="27" customWidth="1"/>
    <col min="13324" max="13325" width="7.140625" style="27" customWidth="1"/>
    <col min="13326" max="13326" width="11.7109375" style="27" customWidth="1"/>
    <col min="13327" max="13328" width="7.140625" style="27" customWidth="1"/>
    <col min="13329" max="13329" width="11.28515625" style="27" customWidth="1"/>
    <col min="13330" max="13335" width="7.140625" style="27" customWidth="1"/>
    <col min="13336" max="13336" width="5.7109375" style="27" customWidth="1"/>
    <col min="13337" max="13567" width="9.28515625" style="27"/>
    <col min="13568" max="13568" width="4.5703125" style="27" customWidth="1"/>
    <col min="13569" max="13569" width="17.28515625" style="27" customWidth="1"/>
    <col min="13570" max="13570" width="13.28515625" style="27" customWidth="1"/>
    <col min="13571" max="13571" width="22.140625" style="27" customWidth="1"/>
    <col min="13572" max="13573" width="23" style="27" customWidth="1"/>
    <col min="13574" max="13574" width="30.28515625" style="27" customWidth="1"/>
    <col min="13575" max="13575" width="7" style="27" customWidth="1"/>
    <col min="13576" max="13576" width="9.28515625" style="27" bestFit="1"/>
    <col min="13577" max="13577" width="8.5703125" style="27" customWidth="1"/>
    <col min="13578" max="13578" width="12.140625" style="27" customWidth="1"/>
    <col min="13579" max="13579" width="4.7109375" style="27" customWidth="1"/>
    <col min="13580" max="13581" width="7.140625" style="27" customWidth="1"/>
    <col min="13582" max="13582" width="11.7109375" style="27" customWidth="1"/>
    <col min="13583" max="13584" width="7.140625" style="27" customWidth="1"/>
    <col min="13585" max="13585" width="11.28515625" style="27" customWidth="1"/>
    <col min="13586" max="13591" width="7.140625" style="27" customWidth="1"/>
    <col min="13592" max="13592" width="5.7109375" style="27" customWidth="1"/>
    <col min="13593" max="13823" width="9.28515625" style="27"/>
    <col min="13824" max="13824" width="4.5703125" style="27" customWidth="1"/>
    <col min="13825" max="13825" width="17.28515625" style="27" customWidth="1"/>
    <col min="13826" max="13826" width="13.28515625" style="27" customWidth="1"/>
    <col min="13827" max="13827" width="22.140625" style="27" customWidth="1"/>
    <col min="13828" max="13829" width="23" style="27" customWidth="1"/>
    <col min="13830" max="13830" width="30.28515625" style="27" customWidth="1"/>
    <col min="13831" max="13831" width="7" style="27" customWidth="1"/>
    <col min="13832" max="13832" width="9.28515625" style="27" bestFit="1"/>
    <col min="13833" max="13833" width="8.5703125" style="27" customWidth="1"/>
    <col min="13834" max="13834" width="12.140625" style="27" customWidth="1"/>
    <col min="13835" max="13835" width="4.7109375" style="27" customWidth="1"/>
    <col min="13836" max="13837" width="7.140625" style="27" customWidth="1"/>
    <col min="13838" max="13838" width="11.7109375" style="27" customWidth="1"/>
    <col min="13839" max="13840" width="7.140625" style="27" customWidth="1"/>
    <col min="13841" max="13841" width="11.28515625" style="27" customWidth="1"/>
    <col min="13842" max="13847" width="7.140625" style="27" customWidth="1"/>
    <col min="13848" max="13848" width="5.7109375" style="27" customWidth="1"/>
    <col min="13849" max="14079" width="9.28515625" style="27"/>
    <col min="14080" max="14080" width="4.5703125" style="27" customWidth="1"/>
    <col min="14081" max="14081" width="17.28515625" style="27" customWidth="1"/>
    <col min="14082" max="14082" width="13.28515625" style="27" customWidth="1"/>
    <col min="14083" max="14083" width="22.140625" style="27" customWidth="1"/>
    <col min="14084" max="14085" width="23" style="27" customWidth="1"/>
    <col min="14086" max="14086" width="30.28515625" style="27" customWidth="1"/>
    <col min="14087" max="14087" width="7" style="27" customWidth="1"/>
    <col min="14088" max="14088" width="9.28515625" style="27" bestFit="1"/>
    <col min="14089" max="14089" width="8.5703125" style="27" customWidth="1"/>
    <col min="14090" max="14090" width="12.140625" style="27" customWidth="1"/>
    <col min="14091" max="14091" width="4.7109375" style="27" customWidth="1"/>
    <col min="14092" max="14093" width="7.140625" style="27" customWidth="1"/>
    <col min="14094" max="14094" width="11.7109375" style="27" customWidth="1"/>
    <col min="14095" max="14096" width="7.140625" style="27" customWidth="1"/>
    <col min="14097" max="14097" width="11.28515625" style="27" customWidth="1"/>
    <col min="14098" max="14103" width="7.140625" style="27" customWidth="1"/>
    <col min="14104" max="14104" width="5.7109375" style="27" customWidth="1"/>
    <col min="14105" max="14335" width="9.28515625" style="27"/>
    <col min="14336" max="14336" width="4.5703125" style="27" customWidth="1"/>
    <col min="14337" max="14337" width="17.28515625" style="27" customWidth="1"/>
    <col min="14338" max="14338" width="13.28515625" style="27" customWidth="1"/>
    <col min="14339" max="14339" width="22.140625" style="27" customWidth="1"/>
    <col min="14340" max="14341" width="23" style="27" customWidth="1"/>
    <col min="14342" max="14342" width="30.28515625" style="27" customWidth="1"/>
    <col min="14343" max="14343" width="7" style="27" customWidth="1"/>
    <col min="14344" max="14344" width="9.28515625" style="27" bestFit="1"/>
    <col min="14345" max="14345" width="8.5703125" style="27" customWidth="1"/>
    <col min="14346" max="14346" width="12.140625" style="27" customWidth="1"/>
    <col min="14347" max="14347" width="4.7109375" style="27" customWidth="1"/>
    <col min="14348" max="14349" width="7.140625" style="27" customWidth="1"/>
    <col min="14350" max="14350" width="11.7109375" style="27" customWidth="1"/>
    <col min="14351" max="14352" width="7.140625" style="27" customWidth="1"/>
    <col min="14353" max="14353" width="11.28515625" style="27" customWidth="1"/>
    <col min="14354" max="14359" width="7.140625" style="27" customWidth="1"/>
    <col min="14360" max="14360" width="5.7109375" style="27" customWidth="1"/>
    <col min="14361" max="14591" width="9.28515625" style="27"/>
    <col min="14592" max="14592" width="4.5703125" style="27" customWidth="1"/>
    <col min="14593" max="14593" width="17.28515625" style="27" customWidth="1"/>
    <col min="14594" max="14594" width="13.28515625" style="27" customWidth="1"/>
    <col min="14595" max="14595" width="22.140625" style="27" customWidth="1"/>
    <col min="14596" max="14597" width="23" style="27" customWidth="1"/>
    <col min="14598" max="14598" width="30.28515625" style="27" customWidth="1"/>
    <col min="14599" max="14599" width="7" style="27" customWidth="1"/>
    <col min="14600" max="14600" width="9.28515625" style="27" bestFit="1"/>
    <col min="14601" max="14601" width="8.5703125" style="27" customWidth="1"/>
    <col min="14602" max="14602" width="12.140625" style="27" customWidth="1"/>
    <col min="14603" max="14603" width="4.7109375" style="27" customWidth="1"/>
    <col min="14604" max="14605" width="7.140625" style="27" customWidth="1"/>
    <col min="14606" max="14606" width="11.7109375" style="27" customWidth="1"/>
    <col min="14607" max="14608" width="7.140625" style="27" customWidth="1"/>
    <col min="14609" max="14609" width="11.28515625" style="27" customWidth="1"/>
    <col min="14610" max="14615" width="7.140625" style="27" customWidth="1"/>
    <col min="14616" max="14616" width="5.7109375" style="27" customWidth="1"/>
    <col min="14617" max="14847" width="9.28515625" style="27"/>
    <col min="14848" max="14848" width="4.5703125" style="27" customWidth="1"/>
    <col min="14849" max="14849" width="17.28515625" style="27" customWidth="1"/>
    <col min="14850" max="14850" width="13.28515625" style="27" customWidth="1"/>
    <col min="14851" max="14851" width="22.140625" style="27" customWidth="1"/>
    <col min="14852" max="14853" width="23" style="27" customWidth="1"/>
    <col min="14854" max="14854" width="30.28515625" style="27" customWidth="1"/>
    <col min="14855" max="14855" width="7" style="27" customWidth="1"/>
    <col min="14856" max="14856" width="9.28515625" style="27" bestFit="1"/>
    <col min="14857" max="14857" width="8.5703125" style="27" customWidth="1"/>
    <col min="14858" max="14858" width="12.140625" style="27" customWidth="1"/>
    <col min="14859" max="14859" width="4.7109375" style="27" customWidth="1"/>
    <col min="14860" max="14861" width="7.140625" style="27" customWidth="1"/>
    <col min="14862" max="14862" width="11.7109375" style="27" customWidth="1"/>
    <col min="14863" max="14864" width="7.140625" style="27" customWidth="1"/>
    <col min="14865" max="14865" width="11.28515625" style="27" customWidth="1"/>
    <col min="14866" max="14871" width="7.140625" style="27" customWidth="1"/>
    <col min="14872" max="14872" width="5.7109375" style="27" customWidth="1"/>
    <col min="14873" max="15103" width="9.28515625" style="27"/>
    <col min="15104" max="15104" width="4.5703125" style="27" customWidth="1"/>
    <col min="15105" max="15105" width="17.28515625" style="27" customWidth="1"/>
    <col min="15106" max="15106" width="13.28515625" style="27" customWidth="1"/>
    <col min="15107" max="15107" width="22.140625" style="27" customWidth="1"/>
    <col min="15108" max="15109" width="23" style="27" customWidth="1"/>
    <col min="15110" max="15110" width="30.28515625" style="27" customWidth="1"/>
    <col min="15111" max="15111" width="7" style="27" customWidth="1"/>
    <col min="15112" max="15112" width="9.28515625" style="27" bestFit="1"/>
    <col min="15113" max="15113" width="8.5703125" style="27" customWidth="1"/>
    <col min="15114" max="15114" width="12.140625" style="27" customWidth="1"/>
    <col min="15115" max="15115" width="4.7109375" style="27" customWidth="1"/>
    <col min="15116" max="15117" width="7.140625" style="27" customWidth="1"/>
    <col min="15118" max="15118" width="11.7109375" style="27" customWidth="1"/>
    <col min="15119" max="15120" width="7.140625" style="27" customWidth="1"/>
    <col min="15121" max="15121" width="11.28515625" style="27" customWidth="1"/>
    <col min="15122" max="15127" width="7.140625" style="27" customWidth="1"/>
    <col min="15128" max="15128" width="5.7109375" style="27" customWidth="1"/>
    <col min="15129" max="15359" width="9.28515625" style="27"/>
    <col min="15360" max="15360" width="4.5703125" style="27" customWidth="1"/>
    <col min="15361" max="15361" width="17.28515625" style="27" customWidth="1"/>
    <col min="15362" max="15362" width="13.28515625" style="27" customWidth="1"/>
    <col min="15363" max="15363" width="22.140625" style="27" customWidth="1"/>
    <col min="15364" max="15365" width="23" style="27" customWidth="1"/>
    <col min="15366" max="15366" width="30.28515625" style="27" customWidth="1"/>
    <col min="15367" max="15367" width="7" style="27" customWidth="1"/>
    <col min="15368" max="15368" width="9.28515625" style="27" bestFit="1"/>
    <col min="15369" max="15369" width="8.5703125" style="27" customWidth="1"/>
    <col min="15370" max="15370" width="12.140625" style="27" customWidth="1"/>
    <col min="15371" max="15371" width="4.7109375" style="27" customWidth="1"/>
    <col min="15372" max="15373" width="7.140625" style="27" customWidth="1"/>
    <col min="15374" max="15374" width="11.7109375" style="27" customWidth="1"/>
    <col min="15375" max="15376" width="7.140625" style="27" customWidth="1"/>
    <col min="15377" max="15377" width="11.28515625" style="27" customWidth="1"/>
    <col min="15378" max="15383" width="7.140625" style="27" customWidth="1"/>
    <col min="15384" max="15384" width="5.7109375" style="27" customWidth="1"/>
    <col min="15385" max="15615" width="9.28515625" style="27"/>
    <col min="15616" max="15616" width="4.5703125" style="27" customWidth="1"/>
    <col min="15617" max="15617" width="17.28515625" style="27" customWidth="1"/>
    <col min="15618" max="15618" width="13.28515625" style="27" customWidth="1"/>
    <col min="15619" max="15619" width="22.140625" style="27" customWidth="1"/>
    <col min="15620" max="15621" width="23" style="27" customWidth="1"/>
    <col min="15622" max="15622" width="30.28515625" style="27" customWidth="1"/>
    <col min="15623" max="15623" width="7" style="27" customWidth="1"/>
    <col min="15624" max="15624" width="9.28515625" style="27" bestFit="1"/>
    <col min="15625" max="15625" width="8.5703125" style="27" customWidth="1"/>
    <col min="15626" max="15626" width="12.140625" style="27" customWidth="1"/>
    <col min="15627" max="15627" width="4.7109375" style="27" customWidth="1"/>
    <col min="15628" max="15629" width="7.140625" style="27" customWidth="1"/>
    <col min="15630" max="15630" width="11.7109375" style="27" customWidth="1"/>
    <col min="15631" max="15632" width="7.140625" style="27" customWidth="1"/>
    <col min="15633" max="15633" width="11.28515625" style="27" customWidth="1"/>
    <col min="15634" max="15639" width="7.140625" style="27" customWidth="1"/>
    <col min="15640" max="15640" width="5.7109375" style="27" customWidth="1"/>
    <col min="15641" max="15871" width="9.28515625" style="27"/>
    <col min="15872" max="15872" width="4.5703125" style="27" customWidth="1"/>
    <col min="15873" max="15873" width="17.28515625" style="27" customWidth="1"/>
    <col min="15874" max="15874" width="13.28515625" style="27" customWidth="1"/>
    <col min="15875" max="15875" width="22.140625" style="27" customWidth="1"/>
    <col min="15876" max="15877" width="23" style="27" customWidth="1"/>
    <col min="15878" max="15878" width="30.28515625" style="27" customWidth="1"/>
    <col min="15879" max="15879" width="7" style="27" customWidth="1"/>
    <col min="15880" max="15880" width="9.28515625" style="27" bestFit="1"/>
    <col min="15881" max="15881" width="8.5703125" style="27" customWidth="1"/>
    <col min="15882" max="15882" width="12.140625" style="27" customWidth="1"/>
    <col min="15883" max="15883" width="4.7109375" style="27" customWidth="1"/>
    <col min="15884" max="15885" width="7.140625" style="27" customWidth="1"/>
    <col min="15886" max="15886" width="11.7109375" style="27" customWidth="1"/>
    <col min="15887" max="15888" width="7.140625" style="27" customWidth="1"/>
    <col min="15889" max="15889" width="11.28515625" style="27" customWidth="1"/>
    <col min="15890" max="15895" width="7.140625" style="27" customWidth="1"/>
    <col min="15896" max="15896" width="5.7109375" style="27" customWidth="1"/>
    <col min="15897" max="16127" width="9.28515625" style="27"/>
    <col min="16128" max="16128" width="4.5703125" style="27" customWidth="1"/>
    <col min="16129" max="16129" width="17.28515625" style="27" customWidth="1"/>
    <col min="16130" max="16130" width="13.28515625" style="27" customWidth="1"/>
    <col min="16131" max="16131" width="22.140625" style="27" customWidth="1"/>
    <col min="16132" max="16133" width="23" style="27" customWidth="1"/>
    <col min="16134" max="16134" width="30.28515625" style="27" customWidth="1"/>
    <col min="16135" max="16135" width="7" style="27" customWidth="1"/>
    <col min="16136" max="16136" width="9.28515625" style="27" bestFit="1"/>
    <col min="16137" max="16137" width="8.5703125" style="27" customWidth="1"/>
    <col min="16138" max="16138" width="12.140625" style="27" customWidth="1"/>
    <col min="16139" max="16139" width="4.7109375" style="27" customWidth="1"/>
    <col min="16140" max="16141" width="7.140625" style="27" customWidth="1"/>
    <col min="16142" max="16142" width="11.7109375" style="27" customWidth="1"/>
    <col min="16143" max="16144" width="7.140625" style="27" customWidth="1"/>
    <col min="16145" max="16145" width="11.28515625" style="27" customWidth="1"/>
    <col min="16146" max="16151" width="7.140625" style="27" customWidth="1"/>
    <col min="16152" max="16152" width="5.7109375" style="27" customWidth="1"/>
    <col min="16153" max="16384" width="9.28515625" style="27"/>
  </cols>
  <sheetData>
    <row r="1" spans="1:23" ht="54" customHeight="1" x14ac:dyDescent="0.2">
      <c r="A1" s="50" t="s">
        <v>25</v>
      </c>
      <c r="B1" s="50"/>
      <c r="C1" s="50"/>
      <c r="D1" s="50"/>
      <c r="E1" s="50"/>
      <c r="F1" s="50"/>
      <c r="G1" s="50"/>
    </row>
    <row r="2" spans="1:23" s="1" customFormat="1" ht="42.75" customHeight="1" x14ac:dyDescent="0.2">
      <c r="A2" s="57" t="s">
        <v>0</v>
      </c>
      <c r="B2" s="57"/>
      <c r="C2" s="58"/>
      <c r="D2" s="59"/>
      <c r="E2" s="60"/>
      <c r="F2" s="60"/>
      <c r="G2" s="61"/>
      <c r="N2" s="2"/>
      <c r="O2" s="62"/>
      <c r="P2" s="62"/>
      <c r="Q2" s="62"/>
      <c r="R2" s="2"/>
      <c r="S2" s="2"/>
      <c r="T2" s="54"/>
      <c r="U2" s="54"/>
      <c r="V2" s="54"/>
      <c r="W2" s="54"/>
    </row>
    <row r="3" spans="1:23" s="1" customFormat="1" ht="15.75" customHeight="1" x14ac:dyDescent="0.2">
      <c r="A3" s="40"/>
      <c r="B3" s="40"/>
      <c r="C3" s="41"/>
      <c r="D3" s="5"/>
      <c r="E3" s="5"/>
      <c r="F3" s="5"/>
      <c r="G3" s="5"/>
      <c r="H3"/>
      <c r="I3"/>
      <c r="J3"/>
      <c r="K3"/>
      <c r="L3"/>
      <c r="M3"/>
      <c r="N3" s="6"/>
      <c r="O3" s="6"/>
      <c r="P3" s="6"/>
      <c r="Q3" s="6"/>
      <c r="R3" s="6"/>
      <c r="S3" s="6"/>
      <c r="T3" s="6"/>
      <c r="U3" s="6"/>
      <c r="V3" s="6"/>
      <c r="W3" s="6"/>
    </row>
    <row r="4" spans="1:23" s="1" customFormat="1" ht="15.6" customHeight="1" x14ac:dyDescent="0.2">
      <c r="A4" s="48" t="s">
        <v>3</v>
      </c>
      <c r="B4" s="48"/>
      <c r="C4" s="49"/>
      <c r="D4" s="7" t="s">
        <v>14</v>
      </c>
      <c r="E4" s="7"/>
      <c r="F4" s="55" t="s">
        <v>1</v>
      </c>
      <c r="G4" s="55" t="s">
        <v>2</v>
      </c>
      <c r="H4"/>
      <c r="I4"/>
      <c r="J4"/>
      <c r="K4"/>
      <c r="L4"/>
      <c r="M4"/>
      <c r="N4" s="2"/>
      <c r="O4" s="3"/>
      <c r="P4" s="3"/>
      <c r="Q4" s="3"/>
      <c r="R4" s="2"/>
      <c r="S4" s="2"/>
      <c r="T4" s="4"/>
      <c r="U4" s="4"/>
      <c r="V4" s="4"/>
      <c r="W4" s="4"/>
    </row>
    <row r="5" spans="1:23" s="1" customFormat="1" ht="15.75" customHeight="1" x14ac:dyDescent="0.2">
      <c r="A5" s="40" t="s">
        <v>4</v>
      </c>
      <c r="B5" s="40"/>
      <c r="C5" s="41"/>
      <c r="D5" s="7" t="s">
        <v>5</v>
      </c>
      <c r="E5" s="8"/>
      <c r="F5" s="56"/>
      <c r="G5" s="56"/>
      <c r="H5"/>
      <c r="I5"/>
      <c r="J5"/>
      <c r="K5"/>
      <c r="L5"/>
      <c r="M5"/>
      <c r="N5" s="6"/>
      <c r="O5" s="6"/>
      <c r="P5" s="6"/>
      <c r="Q5" s="6"/>
      <c r="R5" s="6"/>
      <c r="S5" s="6"/>
      <c r="T5" s="6"/>
      <c r="U5" s="6"/>
      <c r="V5" s="6"/>
      <c r="W5" s="6"/>
    </row>
    <row r="6" spans="1:23" s="1" customFormat="1" ht="12.95" customHeight="1" x14ac:dyDescent="0.2">
      <c r="A6" s="9"/>
      <c r="B6" s="9"/>
      <c r="C6" s="10"/>
      <c r="D6" s="11"/>
      <c r="E6" s="11"/>
      <c r="F6" s="12"/>
      <c r="G6" s="12"/>
      <c r="H6"/>
      <c r="I6"/>
      <c r="J6"/>
      <c r="K6"/>
      <c r="L6"/>
      <c r="M6"/>
      <c r="N6" s="13"/>
      <c r="O6" s="13"/>
      <c r="P6" s="13"/>
      <c r="Q6" s="12"/>
      <c r="R6" s="12"/>
      <c r="S6" s="12"/>
      <c r="T6" s="12"/>
      <c r="U6" s="12"/>
      <c r="V6" s="12"/>
      <c r="W6" s="12"/>
    </row>
    <row r="7" spans="1:23" customFormat="1" ht="38.25" x14ac:dyDescent="0.2">
      <c r="A7" s="17"/>
      <c r="B7" s="14" t="s">
        <v>6</v>
      </c>
      <c r="C7" s="15" t="s">
        <v>7</v>
      </c>
      <c r="D7" s="16" t="s">
        <v>8</v>
      </c>
      <c r="E7" s="16" t="s">
        <v>9</v>
      </c>
      <c r="F7" s="16" t="s">
        <v>10</v>
      </c>
      <c r="G7" s="16" t="s">
        <v>11</v>
      </c>
    </row>
    <row r="8" spans="1:23" customFormat="1" ht="12.75" x14ac:dyDescent="0.2">
      <c r="A8" s="17">
        <v>1</v>
      </c>
      <c r="B8" s="18">
        <v>45778</v>
      </c>
      <c r="C8" s="17">
        <f>SUM(D8:G8)</f>
        <v>8</v>
      </c>
      <c r="D8" s="17">
        <v>2</v>
      </c>
      <c r="E8" s="22">
        <v>3</v>
      </c>
      <c r="F8" s="22">
        <v>1</v>
      </c>
      <c r="G8" s="22">
        <v>2</v>
      </c>
    </row>
    <row r="9" spans="1:23" customFormat="1" ht="12.75" x14ac:dyDescent="0.2">
      <c r="A9" s="17">
        <v>2</v>
      </c>
      <c r="B9" s="18">
        <v>45779</v>
      </c>
      <c r="C9" s="17">
        <f>SUM(D9:G9)</f>
        <v>0</v>
      </c>
      <c r="D9" s="17"/>
      <c r="E9" s="22"/>
      <c r="F9" s="22"/>
      <c r="G9" s="22"/>
    </row>
    <row r="10" spans="1:23" customFormat="1" ht="12.75" x14ac:dyDescent="0.2">
      <c r="A10" s="17">
        <v>3</v>
      </c>
      <c r="B10" s="18">
        <v>45780</v>
      </c>
      <c r="C10" s="17">
        <f>SUM(D10:G10)</f>
        <v>0</v>
      </c>
      <c r="D10" s="17"/>
      <c r="E10" s="22"/>
      <c r="F10" s="22"/>
      <c r="G10" s="22"/>
    </row>
    <row r="11" spans="1:23" customFormat="1" ht="12.75" x14ac:dyDescent="0.2">
      <c r="A11" s="17">
        <v>4</v>
      </c>
      <c r="B11" s="18">
        <v>45781</v>
      </c>
      <c r="C11" s="17">
        <f>SUM(D11:G11)</f>
        <v>0</v>
      </c>
      <c r="D11" s="17"/>
      <c r="E11" s="22"/>
      <c r="F11" s="22"/>
      <c r="G11" s="22"/>
    </row>
    <row r="12" spans="1:23" customFormat="1" ht="12.75" x14ac:dyDescent="0.2">
      <c r="A12" s="17">
        <v>5</v>
      </c>
      <c r="B12" s="18">
        <v>45782</v>
      </c>
      <c r="C12" s="17">
        <f>SUM(D12:G12)</f>
        <v>0</v>
      </c>
      <c r="D12" s="17"/>
      <c r="E12" s="22"/>
      <c r="F12" s="22"/>
      <c r="G12" s="22"/>
    </row>
    <row r="13" spans="1:23" customFormat="1" ht="12.75" x14ac:dyDescent="0.2">
      <c r="A13" s="17">
        <v>6</v>
      </c>
      <c r="B13" s="19">
        <v>45783</v>
      </c>
      <c r="C13" s="20"/>
      <c r="D13" s="53" t="s">
        <v>12</v>
      </c>
      <c r="E13" s="53"/>
      <c r="F13" s="53"/>
      <c r="G13" s="53"/>
    </row>
    <row r="14" spans="1:23" customFormat="1" ht="12.75" x14ac:dyDescent="0.2">
      <c r="A14" s="17">
        <v>7</v>
      </c>
      <c r="B14" s="19">
        <v>45784</v>
      </c>
      <c r="C14" s="21"/>
      <c r="D14" s="53" t="s">
        <v>12</v>
      </c>
      <c r="E14" s="53"/>
      <c r="F14" s="53"/>
      <c r="G14" s="53"/>
    </row>
    <row r="15" spans="1:23" customFormat="1" ht="12.75" x14ac:dyDescent="0.2">
      <c r="A15" s="17">
        <v>8</v>
      </c>
      <c r="B15" s="18">
        <v>45785</v>
      </c>
      <c r="C15" s="17">
        <f>SUM(D15:G15)</f>
        <v>0</v>
      </c>
      <c r="D15" s="17"/>
      <c r="E15" s="22"/>
      <c r="F15" s="22"/>
      <c r="G15" s="22"/>
    </row>
    <row r="16" spans="1:23" customFormat="1" ht="12.75" x14ac:dyDescent="0.2">
      <c r="A16" s="17">
        <v>9</v>
      </c>
      <c r="B16" s="18">
        <v>45786</v>
      </c>
      <c r="C16" s="17">
        <f>SUM(D16:G16)</f>
        <v>0</v>
      </c>
      <c r="D16" s="17"/>
      <c r="E16" s="22"/>
      <c r="F16" s="22"/>
      <c r="G16" s="22"/>
    </row>
    <row r="17" spans="1:7" customFormat="1" ht="12.75" x14ac:dyDescent="0.2">
      <c r="A17" s="17">
        <v>10</v>
      </c>
      <c r="B17" s="18">
        <v>45787</v>
      </c>
      <c r="C17" s="17">
        <f>SUM(D17:G17)</f>
        <v>0</v>
      </c>
      <c r="D17" s="17"/>
      <c r="E17" s="22"/>
      <c r="F17" s="22"/>
      <c r="G17" s="22"/>
    </row>
    <row r="18" spans="1:7" customFormat="1" ht="12.75" x14ac:dyDescent="0.2">
      <c r="A18" s="17">
        <v>11</v>
      </c>
      <c r="B18" s="18">
        <v>45788</v>
      </c>
      <c r="C18" s="17">
        <f>SUM(D18:G18)</f>
        <v>0</v>
      </c>
      <c r="D18" s="17"/>
      <c r="E18" s="22"/>
      <c r="F18" s="22"/>
      <c r="G18" s="22"/>
    </row>
    <row r="19" spans="1:7" customFormat="1" ht="12.75" x14ac:dyDescent="0.2">
      <c r="A19" s="17">
        <v>12</v>
      </c>
      <c r="B19" s="18">
        <v>45789</v>
      </c>
      <c r="C19" s="17">
        <f>SUM(D19:G19)</f>
        <v>0</v>
      </c>
      <c r="D19" s="17"/>
      <c r="E19" s="22"/>
      <c r="F19" s="22"/>
      <c r="G19" s="22"/>
    </row>
    <row r="20" spans="1:7" customFormat="1" ht="13.9" customHeight="1" x14ac:dyDescent="0.2">
      <c r="A20" s="17">
        <v>13</v>
      </c>
      <c r="B20" s="19"/>
      <c r="C20" s="20"/>
      <c r="D20" s="53" t="s">
        <v>12</v>
      </c>
      <c r="E20" s="53"/>
      <c r="F20" s="53"/>
      <c r="G20" s="53"/>
    </row>
    <row r="21" spans="1:7" customFormat="1" ht="13.9" customHeight="1" x14ac:dyDescent="0.2">
      <c r="A21" s="17">
        <v>14</v>
      </c>
      <c r="B21" s="19"/>
      <c r="C21" s="21"/>
      <c r="D21" s="53" t="s">
        <v>12</v>
      </c>
      <c r="E21" s="53"/>
      <c r="F21" s="53"/>
      <c r="G21" s="53"/>
    </row>
    <row r="22" spans="1:7" customFormat="1" ht="12.75" x14ac:dyDescent="0.2">
      <c r="A22" s="17">
        <v>15</v>
      </c>
      <c r="B22" s="18"/>
      <c r="C22" s="17">
        <f>SUM(D22:G22)</f>
        <v>0</v>
      </c>
      <c r="D22" s="17"/>
      <c r="E22" s="22"/>
      <c r="F22" s="22"/>
      <c r="G22" s="22"/>
    </row>
    <row r="23" spans="1:7" customFormat="1" ht="12.75" x14ac:dyDescent="0.2">
      <c r="A23" s="17">
        <v>16</v>
      </c>
      <c r="B23" s="18"/>
      <c r="C23" s="17">
        <f>SUM(D23:G23)</f>
        <v>0</v>
      </c>
      <c r="D23" s="17"/>
      <c r="E23" s="22"/>
      <c r="F23" s="22"/>
      <c r="G23" s="22"/>
    </row>
    <row r="24" spans="1:7" customFormat="1" ht="12.75" x14ac:dyDescent="0.2">
      <c r="A24" s="17">
        <v>17</v>
      </c>
      <c r="B24" s="18"/>
      <c r="C24" s="17">
        <f>SUM(D24:G24)</f>
        <v>0</v>
      </c>
      <c r="D24" s="17"/>
      <c r="E24" s="22"/>
      <c r="F24" s="22"/>
      <c r="G24" s="22"/>
    </row>
    <row r="25" spans="1:7" customFormat="1" ht="12.75" x14ac:dyDescent="0.2">
      <c r="A25" s="17">
        <v>18</v>
      </c>
      <c r="B25" s="18"/>
      <c r="C25" s="17">
        <f>SUM(D25:G25)</f>
        <v>0</v>
      </c>
      <c r="D25" s="17"/>
      <c r="E25" s="22"/>
      <c r="F25" s="22"/>
      <c r="G25" s="22"/>
    </row>
    <row r="26" spans="1:7" customFormat="1" ht="12.75" x14ac:dyDescent="0.2">
      <c r="A26" s="17">
        <v>19</v>
      </c>
      <c r="B26" s="18"/>
      <c r="C26" s="17">
        <f>SUM(D26:G26)</f>
        <v>0</v>
      </c>
      <c r="D26" s="17"/>
      <c r="E26" s="22"/>
      <c r="F26" s="22"/>
      <c r="G26" s="22"/>
    </row>
    <row r="27" spans="1:7" customFormat="1" ht="13.9" customHeight="1" x14ac:dyDescent="0.2">
      <c r="A27" s="17">
        <v>20</v>
      </c>
      <c r="B27" s="19"/>
      <c r="C27" s="20"/>
      <c r="D27" s="53" t="s">
        <v>12</v>
      </c>
      <c r="E27" s="53"/>
      <c r="F27" s="53"/>
      <c r="G27" s="53"/>
    </row>
    <row r="28" spans="1:7" customFormat="1" ht="13.9" customHeight="1" x14ac:dyDescent="0.2">
      <c r="A28" s="17">
        <v>21</v>
      </c>
      <c r="B28" s="19"/>
      <c r="C28" s="21"/>
      <c r="D28" s="53" t="s">
        <v>12</v>
      </c>
      <c r="E28" s="53"/>
      <c r="F28" s="53"/>
      <c r="G28" s="53"/>
    </row>
    <row r="29" spans="1:7" customFormat="1" ht="12.75" x14ac:dyDescent="0.2">
      <c r="A29" s="17">
        <v>22</v>
      </c>
      <c r="B29" s="18"/>
      <c r="C29" s="17">
        <f t="shared" ref="C29:C34" si="0">SUM(D29:G29)</f>
        <v>0</v>
      </c>
      <c r="D29" s="17"/>
      <c r="E29" s="22"/>
      <c r="F29" s="22"/>
      <c r="G29" s="22"/>
    </row>
    <row r="30" spans="1:7" customFormat="1" ht="12.75" x14ac:dyDescent="0.2">
      <c r="A30" s="17">
        <v>23</v>
      </c>
      <c r="B30" s="18"/>
      <c r="C30" s="17">
        <f t="shared" si="0"/>
        <v>0</v>
      </c>
      <c r="D30" s="17"/>
      <c r="E30" s="22"/>
      <c r="F30" s="22"/>
      <c r="G30" s="22"/>
    </row>
    <row r="31" spans="1:7" customFormat="1" ht="12.75" x14ac:dyDescent="0.2">
      <c r="A31" s="17">
        <v>24</v>
      </c>
      <c r="B31" s="18"/>
      <c r="C31" s="17">
        <f t="shared" si="0"/>
        <v>0</v>
      </c>
      <c r="D31" s="17"/>
      <c r="E31" s="22"/>
      <c r="F31" s="22"/>
      <c r="G31" s="22"/>
    </row>
    <row r="32" spans="1:7" customFormat="1" ht="12.75" x14ac:dyDescent="0.2">
      <c r="A32" s="17">
        <v>25</v>
      </c>
      <c r="B32" s="18"/>
      <c r="C32" s="17">
        <f t="shared" si="0"/>
        <v>0</v>
      </c>
      <c r="D32" s="17"/>
      <c r="E32" s="22"/>
      <c r="F32" s="22"/>
      <c r="G32" s="22"/>
    </row>
    <row r="33" spans="1:25" customFormat="1" ht="12.75" x14ac:dyDescent="0.2">
      <c r="A33" s="17">
        <v>26</v>
      </c>
      <c r="B33" s="18"/>
      <c r="C33" s="17">
        <f t="shared" si="0"/>
        <v>0</v>
      </c>
      <c r="D33" s="17"/>
      <c r="E33" s="22"/>
      <c r="F33" s="22"/>
      <c r="G33" s="22"/>
    </row>
    <row r="34" spans="1:25" customFormat="1" ht="12.75" x14ac:dyDescent="0.2">
      <c r="A34" s="17">
        <v>27</v>
      </c>
      <c r="B34" s="18"/>
      <c r="C34" s="17">
        <f t="shared" si="0"/>
        <v>0</v>
      </c>
      <c r="D34" s="17"/>
      <c r="E34" s="22"/>
      <c r="F34" s="22"/>
      <c r="G34" s="22"/>
    </row>
    <row r="35" spans="1:25" customFormat="1" ht="13.9" customHeight="1" x14ac:dyDescent="0.2">
      <c r="A35" s="17">
        <v>28</v>
      </c>
      <c r="B35" s="19"/>
      <c r="C35" s="20"/>
      <c r="D35" s="53" t="s">
        <v>12</v>
      </c>
      <c r="E35" s="53"/>
      <c r="F35" s="53"/>
      <c r="G35" s="53"/>
    </row>
    <row r="36" spans="1:25" customFormat="1" ht="13.9" customHeight="1" x14ac:dyDescent="0.2">
      <c r="A36" s="17">
        <v>29</v>
      </c>
      <c r="B36" s="19"/>
      <c r="C36" s="21"/>
      <c r="D36" s="53" t="s">
        <v>12</v>
      </c>
      <c r="E36" s="53"/>
      <c r="F36" s="53"/>
      <c r="G36" s="53"/>
    </row>
    <row r="37" spans="1:25" customFormat="1" ht="12.75" x14ac:dyDescent="0.2">
      <c r="A37" s="17">
        <v>30</v>
      </c>
      <c r="B37" s="18"/>
      <c r="C37" s="17">
        <f>+D37+E37+G37</f>
        <v>0</v>
      </c>
      <c r="D37" s="17"/>
      <c r="E37" s="22"/>
      <c r="F37" s="22"/>
      <c r="G37" s="22"/>
    </row>
    <row r="38" spans="1:25" customFormat="1" ht="12.75" x14ac:dyDescent="0.2">
      <c r="A38" s="17">
        <v>31</v>
      </c>
      <c r="B38" s="18"/>
      <c r="C38" s="17">
        <f>+D38+E38+G38</f>
        <v>0</v>
      </c>
      <c r="D38" s="17"/>
      <c r="E38" s="22"/>
      <c r="F38" s="22"/>
      <c r="G38" s="22"/>
    </row>
    <row r="39" spans="1:25" customFormat="1" ht="15.75" x14ac:dyDescent="0.2">
      <c r="A39" s="17" t="s">
        <v>13</v>
      </c>
      <c r="B39" s="18"/>
      <c r="C39" s="23">
        <f>SUM(C8:C38)</f>
        <v>8</v>
      </c>
      <c r="D39" s="23">
        <f>SUM(D8:D38)</f>
        <v>2</v>
      </c>
      <c r="E39" s="24">
        <f>SUM(E8:E38)</f>
        <v>3</v>
      </c>
      <c r="F39" s="24">
        <f>SUM(F8:F38)</f>
        <v>1</v>
      </c>
      <c r="G39" s="24">
        <f>SUM(G8:G38)</f>
        <v>2</v>
      </c>
    </row>
    <row r="40" spans="1:25" s="25" customFormat="1" ht="25.5" customHeight="1" x14ac:dyDescent="0.2">
      <c r="X40" s="26"/>
      <c r="Y40" s="26"/>
    </row>
    <row r="41" spans="1:25" ht="20.65" customHeight="1" x14ac:dyDescent="0.2">
      <c r="A41" s="51" t="s">
        <v>15</v>
      </c>
      <c r="B41" s="51"/>
      <c r="C41" s="51"/>
      <c r="D41" s="51"/>
      <c r="E41" s="51"/>
      <c r="F41" s="51"/>
      <c r="G41" s="51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X41" s="1"/>
      <c r="Y41" s="1"/>
    </row>
    <row r="42" spans="1:25" ht="35.450000000000003" customHeight="1" x14ac:dyDescent="0.25">
      <c r="A42" s="45" t="s">
        <v>16</v>
      </c>
      <c r="B42" s="46"/>
      <c r="C42" s="46"/>
      <c r="D42" s="46"/>
      <c r="E42" s="46"/>
      <c r="F42" s="46"/>
      <c r="G42" s="47"/>
      <c r="H42" s="32"/>
      <c r="I42" s="29"/>
      <c r="J42" s="52"/>
      <c r="K42" s="52"/>
      <c r="L42" s="28"/>
      <c r="M42" s="28"/>
      <c r="N42" s="28"/>
      <c r="O42" s="28"/>
      <c r="P42" s="28"/>
      <c r="X42" s="1"/>
      <c r="Y42" s="1"/>
    </row>
    <row r="43" spans="1:25" ht="29.45" customHeight="1" x14ac:dyDescent="0.2">
      <c r="A43" s="45" t="s">
        <v>17</v>
      </c>
      <c r="B43" s="46"/>
      <c r="C43" s="46"/>
      <c r="D43" s="46"/>
      <c r="E43" s="46"/>
      <c r="F43" s="46"/>
      <c r="G43" s="47"/>
      <c r="X43" s="1"/>
      <c r="Y43" s="1"/>
    </row>
    <row r="44" spans="1:25" ht="33.6" customHeight="1" x14ac:dyDescent="0.2">
      <c r="A44" s="45" t="s">
        <v>18</v>
      </c>
      <c r="B44" s="46"/>
      <c r="C44" s="46"/>
      <c r="D44" s="46"/>
      <c r="E44" s="46"/>
      <c r="F44" s="46"/>
      <c r="G44" s="47"/>
      <c r="X44" s="1"/>
      <c r="Y44" s="1"/>
    </row>
    <row r="48" spans="1:25" ht="15" x14ac:dyDescent="0.2">
      <c r="A48" s="44" t="s">
        <v>19</v>
      </c>
      <c r="B48" s="44"/>
      <c r="C48" s="44"/>
      <c r="D48" s="44"/>
      <c r="F48" s="36" t="s">
        <v>22</v>
      </c>
      <c r="G48" s="36"/>
    </row>
    <row r="49" spans="1:7" ht="36.6" customHeight="1" x14ac:dyDescent="0.2">
      <c r="A49" s="48" t="s">
        <v>3</v>
      </c>
      <c r="B49" s="48"/>
      <c r="C49" s="49"/>
      <c r="D49" s="34"/>
      <c r="F49" s="39" t="s">
        <v>23</v>
      </c>
      <c r="G49" s="22"/>
    </row>
    <row r="50" spans="1:7" ht="24" x14ac:dyDescent="0.2">
      <c r="A50" s="40" t="s">
        <v>4</v>
      </c>
      <c r="B50" s="40"/>
      <c r="C50" s="41"/>
      <c r="D50" s="35" t="s">
        <v>20</v>
      </c>
      <c r="F50" s="37" t="s">
        <v>4</v>
      </c>
      <c r="G50" s="22"/>
    </row>
    <row r="51" spans="1:7" ht="42" customHeight="1" x14ac:dyDescent="0.2">
      <c r="A51" s="40" t="s">
        <v>21</v>
      </c>
      <c r="B51" s="40"/>
      <c r="C51" s="41"/>
      <c r="D51" s="33"/>
      <c r="F51" s="37" t="s">
        <v>24</v>
      </c>
      <c r="G51" s="22"/>
    </row>
    <row r="52" spans="1:7" ht="15.75" x14ac:dyDescent="0.2">
      <c r="A52" s="42" t="s">
        <v>6</v>
      </c>
      <c r="B52" s="42"/>
      <c r="C52" s="43"/>
      <c r="D52" s="33"/>
      <c r="F52" s="38" t="s">
        <v>6</v>
      </c>
      <c r="G52" s="22"/>
    </row>
  </sheetData>
  <mergeCells count="28">
    <mergeCell ref="T2:W2"/>
    <mergeCell ref="F4:F5"/>
    <mergeCell ref="G4:G5"/>
    <mergeCell ref="A2:C2"/>
    <mergeCell ref="D2:G2"/>
    <mergeCell ref="O2:Q2"/>
    <mergeCell ref="A1:G1"/>
    <mergeCell ref="A41:G41"/>
    <mergeCell ref="A42:G42"/>
    <mergeCell ref="A43:G43"/>
    <mergeCell ref="J42:K42"/>
    <mergeCell ref="D21:G21"/>
    <mergeCell ref="D27:G27"/>
    <mergeCell ref="D28:G28"/>
    <mergeCell ref="D35:G35"/>
    <mergeCell ref="D36:G36"/>
    <mergeCell ref="A3:C3"/>
    <mergeCell ref="A4:C4"/>
    <mergeCell ref="A5:C5"/>
    <mergeCell ref="D13:G13"/>
    <mergeCell ref="D14:G14"/>
    <mergeCell ref="D20:G20"/>
    <mergeCell ref="A51:C51"/>
    <mergeCell ref="A52:C52"/>
    <mergeCell ref="A48:D48"/>
    <mergeCell ref="A44:G44"/>
    <mergeCell ref="A49:C49"/>
    <mergeCell ref="A50:C50"/>
  </mergeCells>
  <phoneticPr fontId="17" type="noConversion"/>
  <conditionalFormatting sqref="J42">
    <cfRule type="containsErrors" dxfId="5" priority="4" stopIfTrue="1">
      <formula>ISERROR(J42)</formula>
    </cfRule>
    <cfRule type="containsErrors" dxfId="4" priority="5" stopIfTrue="1">
      <formula>ISERROR(J42)</formula>
    </cfRule>
    <cfRule type="containsErrors" dxfId="3" priority="6" stopIfTrue="1">
      <formula>ISERROR(J42)</formula>
    </cfRule>
  </conditionalFormatting>
  <conditionalFormatting sqref="V42:W42">
    <cfRule type="containsErrors" dxfId="2" priority="1" stopIfTrue="1">
      <formula>ISERROR(V42)</formula>
    </cfRule>
    <cfRule type="containsErrors" dxfId="1" priority="2" stopIfTrue="1">
      <formula>ISERROR(V42)</formula>
    </cfRule>
    <cfRule type="containsErrors" dxfId="0" priority="3" stopIfTrue="1">
      <formula>ISERROR(V42)</formula>
    </cfRule>
  </conditionalFormatting>
  <printOptions horizontalCentered="1"/>
  <pageMargins left="0.19685039370078741" right="3.937007874015748E-2" top="0.5" bottom="3.937007874015748E-2" header="0.19685039370078741" footer="0.19685039370078741"/>
  <pageSetup paperSize="9" scale="55" fitToHeight="2" orientation="portrait" r:id="rId1"/>
  <headerFooter alignWithMargins="0">
    <oddHeader>&amp;L&amp;G&amp;R&amp;G</oddHead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Timesheet</vt:lpstr>
      <vt:lpstr>Timesheet!Area_stampa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Floris</dc:creator>
  <cp:lastModifiedBy>Barbara Pintus</cp:lastModifiedBy>
  <dcterms:created xsi:type="dcterms:W3CDTF">2025-11-23T17:35:20Z</dcterms:created>
  <dcterms:modified xsi:type="dcterms:W3CDTF">2025-12-16T08:45:18Z</dcterms:modified>
</cp:coreProperties>
</file>